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ovgov-my.sharepoint.com/personal/iris_frimpong_vita_virginia_gov/Documents/Desktop/ECOS Approved list/"/>
    </mc:Choice>
  </mc:AlternateContent>
  <xr:revisionPtr revIDLastSave="0" documentId="8_{537B6773-870C-4830-9A59-7F3BF1A249FD}" xr6:coauthVersionLast="47" xr6:coauthVersionMax="47" xr10:uidLastSave="{00000000-0000-0000-0000-000000000000}"/>
  <bookViews>
    <workbookView xWindow="-108" yWindow="-108" windowWidth="23256" windowHeight="12456"/>
  </bookViews>
  <sheets>
    <sheet name="query (72)" sheetId="1" r:id="rId1"/>
  </sheets>
  <definedNames>
    <definedName name="query__72" localSheetId="0" hidden="1">'query (72)'!$A$4:$I$398</definedName>
  </definedNames>
  <calcPr calcId="0"/>
</workbook>
</file>

<file path=xl/connections.xml><?xml version="1.0" encoding="utf-8"?>
<connections xmlns="http://schemas.openxmlformats.org/spreadsheetml/2006/main">
  <connection id="1" odcFile="C:\Users\qwa95559\Downloads\query (72).iqy" keepAlive="1" name="query (72)" type="5" refreshedVersion="8" minRefreshableVersion="3" saveData="1">
    <dbPr connection="Provider=Microsoft.Office.List.OLEDB.2.0;Data Source=&quot;&quot;;ApplicationName=Excel;Version=12.0.0.0" command="&lt;LIST&gt;&lt;VIEWGUID&gt;40686745-5D99-473F-9686-1C51BFAD86FF&lt;/VIEWGUID&gt;&lt;LISTNAME&gt;57ae48ab-ed6a-4ecb-8cf7-ea2207a5f073&lt;/LISTNAME&gt;&lt;LISTWEB&gt;https://covgov.sharepoint.com/sites/VITACOV/EnterpriseCloudOversight/_vti_bin&lt;/LISTWEB&gt;&lt;LISTSUBWEB&gt;&lt;/LISTSUBWEB&gt;&lt;ROOTFOLDER&gt;&lt;/ROOTFOLDER&gt;&lt;/LIST&gt;" commandType="5"/>
  </connection>
</connections>
</file>

<file path=xl/sharedStrings.xml><?xml version="1.0" encoding="utf-8"?>
<sst xmlns="http://schemas.openxmlformats.org/spreadsheetml/2006/main" count="2761" uniqueCount="1102">
  <si>
    <t>Requesting Agency</t>
  </si>
  <si>
    <t>Vendor/Supplier</t>
  </si>
  <si>
    <t>Application to be Hosted</t>
  </si>
  <si>
    <t>What is the function of the application?</t>
  </si>
  <si>
    <t>Assessment Status</t>
  </si>
  <si>
    <t>Assessment Disposition Date</t>
  </si>
  <si>
    <t>Data Classification</t>
  </si>
  <si>
    <t>Security Exception Required</t>
  </si>
  <si>
    <t>Oversight Request</t>
  </si>
  <si>
    <t>Virginia Information Technologies Agency</t>
  </si>
  <si>
    <t>Approved</t>
  </si>
  <si>
    <t>Sensitive</t>
  </si>
  <si>
    <t>N/A</t>
  </si>
  <si>
    <t>Yes</t>
  </si>
  <si>
    <t>Department of Behavioral Health and Developmental Services</t>
  </si>
  <si>
    <t>1Password</t>
  </si>
  <si>
    <t>Password Vault</t>
  </si>
  <si>
    <t>Department of Corrections</t>
  </si>
  <si>
    <t>Accruent</t>
  </si>
  <si>
    <t>TMS</t>
  </si>
  <si>
    <t>Tools Management</t>
  </si>
  <si>
    <t>yes</t>
  </si>
  <si>
    <t>Department of Social Services</t>
  </si>
  <si>
    <t>Accuity Asset Verification Services</t>
  </si>
  <si>
    <t>Asset Verification Service (AVS)</t>
  </si>
  <si>
    <t>secure asset verification service to verify disclosed and non-disclosed assets of persons applying for Medicaid (ABD) and (LTC).</t>
  </si>
  <si>
    <t>Exempt</t>
  </si>
  <si>
    <t>Department of Veterans Services</t>
  </si>
  <si>
    <t>Accushield</t>
  </si>
  <si>
    <t>Thermal scanning at medical facility and storage of thermal scanned data</t>
  </si>
  <si>
    <t>Non-Sensitive</t>
  </si>
  <si>
    <t>no</t>
  </si>
  <si>
    <t>AWS</t>
  </si>
  <si>
    <t>Department of Taxation</t>
  </si>
  <si>
    <t>ACL Galvanize</t>
  </si>
  <si>
    <t>Rsam</t>
  </si>
  <si>
    <t>Manage Tax security, risk, compliance, and audit</t>
  </si>
  <si>
    <t>Department of Juvenile Justice</t>
  </si>
  <si>
    <t>Adelphoi</t>
  </si>
  <si>
    <t>FirstMatch</t>
  </si>
  <si>
    <t>To match juveniles with service providers matching their rehabilitation needs</t>
  </si>
  <si>
    <t>Department of Medical Assistance Services</t>
  </si>
  <si>
    <t>Adobe</t>
  </si>
  <si>
    <t>Creative Cloud</t>
  </si>
  <si>
    <t>Adobe creative cloud. assessed as part of Adobe sign</t>
  </si>
  <si>
    <t xml:space="preserve">Adobe Sign </t>
  </si>
  <si>
    <t>e-signature</t>
  </si>
  <si>
    <t>Adoption Exchange Association</t>
  </si>
  <si>
    <t>AdoptUSKids</t>
  </si>
  <si>
    <t>The photo-listing is utilized by family services staff from the 120 local department of social services child welfare staff to find potential matches for the nearly 700 foster youth legally free for adoption by cross-matching families who are home studied and approved to adopt a child or sibling group from foster care.</t>
  </si>
  <si>
    <t>AdvanTech</t>
  </si>
  <si>
    <t>AVA Enterprise Management Solutions (AVA EMS)</t>
  </si>
  <si>
    <t>Tool Management - Check-in/out</t>
  </si>
  <si>
    <t>No</t>
  </si>
  <si>
    <t xml:space="preserve">Aetna Better Health of Virginia </t>
  </si>
  <si>
    <t>Aetna</t>
  </si>
  <si>
    <t>Healthcare services</t>
  </si>
  <si>
    <t>Department of Human Resource Management</t>
  </si>
  <si>
    <t>Affirmity</t>
  </si>
  <si>
    <t>Not an application. This is primarily a services contract. Vendor hosted portal will be used to review and download their completed reports.</t>
  </si>
  <si>
    <t>Department of Environmental Quality</t>
  </si>
  <si>
    <t>Agilaire, LLC</t>
  </si>
  <si>
    <t>Air Quality Data Acquisition System</t>
  </si>
  <si>
    <t>​Logs data from multiple Air Quality monitoring sites and submits data to central repository for analysis and reporting (internal to agency and EPA). Also provides website for public data viewing.</t>
  </si>
  <si>
    <t>Agility Recovery Solutions, Inc.</t>
  </si>
  <si>
    <t xml:space="preserve">Agility </t>
  </si>
  <si>
    <t>Business Continuity</t>
  </si>
  <si>
    <t>Select an Agency</t>
  </si>
  <si>
    <t>Airtable</t>
  </si>
  <si>
    <t>Airtable plug-in for MS365 Outlook</t>
  </si>
  <si>
    <t>Track all related day-to-day business activities with 3rd party grantees</t>
  </si>
  <si>
    <t>AJ Boggs</t>
  </si>
  <si>
    <t>Supports Intensity Scale - SIS</t>
  </si>
  <si>
    <t>​SISOnline®, a web-based system for completing, viewing and aggregating results for Supports Intensity Scale</t>
  </si>
  <si>
    <t>Department for Aging and Rehabilitative Services</t>
  </si>
  <si>
    <t>Alliance Enterprise</t>
  </si>
  <si>
    <t>AWARE</t>
  </si>
  <si>
    <t>Case Management Application</t>
  </si>
  <si>
    <t>Amazon Web Services</t>
  </si>
  <si>
    <t>Public Cloud Platform Service</t>
  </si>
  <si>
    <t>American Public Human Services Association (APHSA)</t>
  </si>
  <si>
    <t>National Electronic Interstate Compact Enterprice (NEICE)</t>
  </si>
  <si>
    <t>Collects, tracks and reports uniform interstate data, exchanges case files between states in real time, and provides timely communications and placement decisions regarding interstate placements of children across state lines</t>
  </si>
  <si>
    <t>American Red Cross</t>
  </si>
  <si>
    <t>American Red Cross Learning Management System</t>
  </si>
  <si>
    <t>American Heart Association CPR Certification courseware  and participant tracking</t>
  </si>
  <si>
    <t>Salesforce</t>
  </si>
  <si>
    <t>Anthem HealthKeepers, Inc</t>
  </si>
  <si>
    <t>Medicaid Managed Care</t>
  </si>
  <si>
    <t>Apex Learning</t>
  </si>
  <si>
    <t>Apex Learning Courses</t>
  </si>
  <si>
    <t>​Provides online courses and grades for students</t>
  </si>
  <si>
    <t>Department of Health Professions</t>
  </si>
  <si>
    <t>Appriss Health</t>
  </si>
  <si>
    <t>Appriss Health Prescription Monitoring System</t>
  </si>
  <si>
    <t xml:space="preserve">The
prescription monitoring program collects prescription data for Schedule II-IV
drugs into a central database which can then be used by limited authorized
users to assist in deterring the illegitimate use of prescription drugs. </t>
  </si>
  <si>
    <t>Department of Health</t>
  </si>
  <si>
    <t>ArchiveSocial</t>
  </si>
  <si>
    <t>This is a social media archiving tool</t>
  </si>
  <si>
    <t>Ardoq</t>
  </si>
  <si>
    <t>Enterprise Architecture tool</t>
  </si>
  <si>
    <t>Department of Transportation</t>
  </si>
  <si>
    <t>Arup US, Inc</t>
  </si>
  <si>
    <t>AI-DSS</t>
  </si>
  <si>
    <t>AI Unified User Interface</t>
  </si>
  <si>
    <t>Ascend Maximus</t>
  </si>
  <si>
    <t>AssessmentPro</t>
  </si>
  <si>
    <t>Support Intensity Scale Assessments</t>
  </si>
  <si>
    <t>YES</t>
  </si>
  <si>
    <t>Asset Panda</t>
  </si>
  <si>
    <t>Asset Panda - Asset Inventory System</t>
  </si>
  <si>
    <t>​Asset Inventory System</t>
  </si>
  <si>
    <t>Assetworks</t>
  </si>
  <si>
    <t>Verizon Connect Telo, Inc.</t>
  </si>
  <si>
    <t>​Automatic Vehicle Location; asset management</t>
  </si>
  <si>
    <t>AssetWorks</t>
  </si>
  <si>
    <t>AssetWorks AiM Software and Installation Services, including AiM Space Management Modules</t>
  </si>
  <si>
    <t>Facilities Maintenance Management Software</t>
  </si>
  <si>
    <t>ANA and Spacesync</t>
  </si>
  <si>
    <t>Workplace management</t>
  </si>
  <si>
    <t>Association of Public Health Laboratories (APHL)</t>
  </si>
  <si>
    <t>COVIDWISE</t>
  </si>
  <si>
    <t>Exposure notification app</t>
  </si>
  <si>
    <t>Virginia Racing Commission</t>
  </si>
  <si>
    <t>Association of Racing Commissioners International (ARCI)</t>
  </si>
  <si>
    <t>LicensingApp</t>
  </si>
  <si>
    <t>Database for tracking equine industry personnel associated with pari-mutuel wagering and personnel employed by Colonial Downs and its subsidiaries. The licensing application is a turn-key cloud-based service solution supported by the Association of Racing Commissioners International (ARCI). The application is software installed utilizing an access database linked to the vendor over the MPLS with Windows Azure cloud environment.</t>
  </si>
  <si>
    <t>Department of Aviation</t>
  </si>
  <si>
    <t>ATA, LLC</t>
  </si>
  <si>
    <t>VA FIX</t>
  </si>
  <si>
    <t>Virginia Flight Information Exchange pilot program, a tool that will allow state and local governments to share information among unmanned aerial systems (UAS) stakeholders and address key safety and policy concerns while keeping the airspace open, secure, and integrated with Federal Aviation Administration (FAA) control of the national airspace.  Virginia Flight Information Exchange will ensure the Commonwealth balances both the safest and most open UAS airspace in the country.</t>
  </si>
  <si>
    <t>Athlos</t>
  </si>
  <si>
    <t>Athlos Special Education logs</t>
  </si>
  <si>
    <t>Tracking special education (school)</t>
  </si>
  <si>
    <t>State Council of Higher Education for Virginia</t>
  </si>
  <si>
    <t>Atomic Jolt LLC</t>
  </si>
  <si>
    <t>Commonwealth Innovative Internship</t>
  </si>
  <si>
    <t>LMS for employers and interns in the Commonwealth Internship Program</t>
  </si>
  <si>
    <t>ATOS</t>
  </si>
  <si>
    <t>RBC - Richard Bland College</t>
  </si>
  <si>
    <t xml:space="preserve">Atrium </t>
  </si>
  <si>
    <t>On Demand Proctoring</t>
  </si>
  <si>
    <t>AutoDesk</t>
  </si>
  <si>
    <t xml:space="preserve">Autodesk Construction Cloud </t>
  </si>
  <si>
    <t>Tablet Based Inspection Software</t>
  </si>
  <si>
    <t xml:space="preserve">AvePoint </t>
  </si>
  <si>
    <t>AvePoint Citizen Services</t>
  </si>
  <si>
    <t>Citizen facing  request application</t>
  </si>
  <si>
    <t>Virginia State Police</t>
  </si>
  <si>
    <t>Axon</t>
  </si>
  <si>
    <t>evidence.com</t>
  </si>
  <si>
    <t>evidence.com will be used to store and share media: recorded videos from the in-car cameras, crime scene photos, audio and video interviews. VSP  is required to share media with District and CommonWealth attorneys.  The application also has redaction and distribution functionality.</t>
  </si>
  <si>
    <t>Axonius</t>
  </si>
  <si>
    <t>Asset Tracking</t>
  </si>
  <si>
    <t>Behavioral Health Link</t>
  </si>
  <si>
    <t>Crisis Call Center Platform</t>
  </si>
  <si>
    <t>To provide crisis call center hotline for the behavioral health community</t>
  </si>
  <si>
    <t>Department of Criminal Justice Services</t>
  </si>
  <si>
    <t>Benchmark Analytics</t>
  </si>
  <si>
    <t>The Benchmark Analytics</t>
  </si>
  <si>
    <t>Learning Management System</t>
  </si>
  <si>
    <t>Benevity</t>
  </si>
  <si>
    <t>Spark</t>
  </si>
  <si>
    <t>Workplace giving campaign administration, reporting, and engagement</t>
  </si>
  <si>
    <t>Bentley Systems Incorporated</t>
  </si>
  <si>
    <t>ProjectWise 365 Services / Deliverables Management / Share</t>
  </si>
  <si>
    <t>A Cloud base Engineering Collaboration tool designed specifically for the Engineering and Construction Industry that provides secure deliverables exchange between business partners.</t>
  </si>
  <si>
    <t>Department of General Services</t>
  </si>
  <si>
    <t xml:space="preserve">Big ID </t>
  </si>
  <si>
    <t>Big ID Discovery Foundation</t>
  </si>
  <si>
    <t>Scan unstructured data for PII</t>
  </si>
  <si>
    <t>BioTrack</t>
  </si>
  <si>
    <t>To support the sale and tracking of medical marijuana in the commonwealth</t>
  </si>
  <si>
    <t>BlackKite</t>
  </si>
  <si>
    <t>Black Kite provides full visibility into a vendor’s cyber position, using the same open-source intelligence tools and techniques hackers use (data collectors, crawlers, honeypots, etc.) to continuously collect information from internet-wide scanner databases, reputation sites, cyber events, hacker shares, and known vulnerability databases.</t>
  </si>
  <si>
    <t>Blazemeter</t>
  </si>
  <si>
    <t>BlazeMeter markets a commercial, self-service load testing platform as a service,</t>
  </si>
  <si>
    <t>BoldPlanning</t>
  </si>
  <si>
    <t>BoldPlanning ​Continuity of Operations Plan tool</t>
  </si>
  <si>
    <t>​Continuity of Operations Plan tool</t>
  </si>
  <si>
    <t xml:space="preserve">Box </t>
  </si>
  <si>
    <t>Box ECM</t>
  </si>
  <si>
    <t>Enterprise Content Management</t>
  </si>
  <si>
    <t>Department of Game and Inland Fisheries</t>
  </si>
  <si>
    <t>Brandt Information Services</t>
  </si>
  <si>
    <t>Go Outdoors Virginia</t>
  </si>
  <si>
    <t>Go Outdoors Virginia provides online licensing, permitting and boat registration and titling.</t>
  </si>
  <si>
    <t>Bridge Intelligence, LLC</t>
  </si>
  <si>
    <t>inspectX</t>
  </si>
  <si>
    <t>Infrastructure Asset Management Software</t>
  </si>
  <si>
    <t>Office of the Governor</t>
  </si>
  <si>
    <t>Brighthive/Qlarion</t>
  </si>
  <si>
    <t>Virginia Career Works Referral Portal (Brighthive)</t>
  </si>
  <si>
    <t>Data Quality, Data Governance, Data Visualization, and Business Intelligence</t>
  </si>
  <si>
    <t>Department of the Treasury</t>
  </si>
  <si>
    <t>Broadridge Financial Solutions, Inc.</t>
  </si>
  <si>
    <t>Broadridge Investment Accounting Platform</t>
  </si>
  <si>
    <t>The Broadridge solution produces a comprehensive, accurate and timely investment accounting book of record to support key investment management and reporting needs, and to interface with the Treasury’s existing investment trade activity and daily bank settlement system. Our solution is offered as a hosted service for added reliability, operational efficiency, and cost-savings.</t>
  </si>
  <si>
    <t>CalAmp Wireless Networks Corporation</t>
  </si>
  <si>
    <t>AssetOutlook</t>
  </si>
  <si>
    <t xml:space="preserve">Automatic Vehicle Location Services for a statewide contract for COV. </t>
  </si>
  <si>
    <t>Calendly plug-in for MS365 Outlook/Teams</t>
  </si>
  <si>
    <t>Calendly</t>
  </si>
  <si>
    <t>Appointment scheduling with external companies</t>
  </si>
  <si>
    <t>Calero-MDSL</t>
  </si>
  <si>
    <t>TEBS – Telecommunications Expense and Billing Solutions</t>
  </si>
  <si>
    <t>TEBS provides for Call Accounting, Invoice Management, Asset Management etc. and produces customer agency and locality bills for telco services. Provides for intake of vendor telecom invoices (e.g. Verizon) and for processing and paying of those invoices.   TEBS uses the TelMaster COTS package for this application.  MDSL is the TelMaster vendor that also provides cloud hosting services.  We are looking to move TEBS from on premise servers at CESC to MDSL cloud hosted</t>
  </si>
  <si>
    <t>VeraSmart</t>
  </si>
  <si>
    <t>Telecommunications Expense Management system for invoicing and billing Telcom services.</t>
  </si>
  <si>
    <t>Caliber Public Safety</t>
  </si>
  <si>
    <t>InterAct Records Management System (RMS)</t>
  </si>
  <si>
    <t>​Records Management System (RMS)</t>
  </si>
  <si>
    <t>Callyo a Motorola Solutions</t>
  </si>
  <si>
    <t>Callyo</t>
  </si>
  <si>
    <t>A virtual investigative phone that receives information from a phone that is a mobile bug and connects the mobile bug to a virtual number to monitor a call. The mobile bug can also capture GPS coordinates and video data. ed numbers, as well as Dark Web information.</t>
  </si>
  <si>
    <t>Norfolk State University</t>
  </si>
  <si>
    <t>Campuskaizen</t>
  </si>
  <si>
    <t>Guardian Case Management</t>
  </si>
  <si>
    <t>To document reports for Title IX cases</t>
  </si>
  <si>
    <t>Department of Education, Central Office Operations</t>
  </si>
  <si>
    <t>Carahsoft</t>
  </si>
  <si>
    <t>Thentia</t>
  </si>
  <si>
    <t>Teacher Licensing</t>
  </si>
  <si>
    <t>Casepoint</t>
  </si>
  <si>
    <t>eDiscovery</t>
  </si>
  <si>
    <t>Virginia State University (VSU)</t>
  </si>
  <si>
    <t xml:space="preserve">Cayuse </t>
  </si>
  <si>
    <t>Cayuse SAAS Subscription</t>
  </si>
  <si>
    <t>Cloud-based - SAAS application for Comprehensive Research and Economic Development Subscription</t>
  </si>
  <si>
    <t>Department of Motor Vehicles</t>
  </si>
  <si>
    <t>CBN Secure Technologies, Inc</t>
  </si>
  <si>
    <t>Secure Credentials</t>
  </si>
  <si>
    <t>Driver's License Issuer</t>
  </si>
  <si>
    <t>CBORD</t>
  </si>
  <si>
    <t>Food Services</t>
  </si>
  <si>
    <t>CGI</t>
  </si>
  <si>
    <t>eVA</t>
  </si>
  <si>
    <t>Enterprise Electronic Procurement Solution</t>
  </si>
  <si>
    <t>New Child Support Application</t>
  </si>
  <si>
    <t>Child Support case management and financial processing for child support cases</t>
  </si>
  <si>
    <t>DataStage tool supports extract, transform and load (ETL) process for the application</t>
  </si>
  <si>
    <t>Matillion</t>
  </si>
  <si>
    <t>ETL Process for New Child Support Application</t>
  </si>
  <si>
    <t>Department of Emergency Management</t>
  </si>
  <si>
    <t>Civix (MB3,Inc.)</t>
  </si>
  <si>
    <t>https://vdem.emgrants.com</t>
  </si>
  <si>
    <t>To administer federal emergency management grants, currently have 1,600 awards to local governments, state agencies, and non-profit organizations totaling $1.5B.  Have used this system since 2009.</t>
  </si>
  <si>
    <t>Clarity Value</t>
  </si>
  <si>
    <t>SAAS solution</t>
  </si>
  <si>
    <t>Virginia Employment Commission</t>
  </si>
  <si>
    <t>Clear2There</t>
  </si>
  <si>
    <t>​Clear2There provides digital recordings for hearings and holds case information (ex. Postponed case, track case activity).</t>
  </si>
  <si>
    <t>Cobblestone Systems</t>
  </si>
  <si>
    <t>Contract Insight</t>
  </si>
  <si>
    <t>​The
application stores all of supply chains contract information.</t>
  </si>
  <si>
    <t>Collective Data</t>
  </si>
  <si>
    <t>collectiveQuartermaster</t>
  </si>
  <si>
    <t>Tool management - check-in/out</t>
  </si>
  <si>
    <t>Collibra</t>
  </si>
  <si>
    <t>Collibra Data Governance Center</t>
  </si>
  <si>
    <t>​Used for business Data Governance Board</t>
  </si>
  <si>
    <t>Colyar Technology Solutions</t>
  </si>
  <si>
    <t>Ad-hoc Analytics module of SNPweb</t>
  </si>
  <si>
    <t>Provide reporting and analytics regarding school lunch programs</t>
  </si>
  <si>
    <t>Combined Arms</t>
  </si>
  <si>
    <t>Connect Veterans to Services</t>
  </si>
  <si>
    <t>Concentric.AI</t>
  </si>
  <si>
    <t>Semantic Intelligence for Hybrid</t>
  </si>
  <si>
    <t>CondorTech</t>
  </si>
  <si>
    <t>Brivo</t>
  </si>
  <si>
    <t>Building Security/Access control</t>
  </si>
  <si>
    <t>Conduent</t>
  </si>
  <si>
    <t>Electrionic Child Care (ECC) Time and Attendance</t>
  </si>
  <si>
    <t xml:space="preserve">​The system is an existing application that is part of the Child Care subsity payment process. </t>
  </si>
  <si>
    <t>Virginia Medicare Management Information System (VaMMIS)</t>
  </si>
  <si>
    <t>​Medicare
Management Information System MMIS</t>
  </si>
  <si>
    <t xml:space="preserve">Conduent State Health Care </t>
  </si>
  <si>
    <t>A call center that is integrated with VaMMIS / MES</t>
  </si>
  <si>
    <t>Call Center</t>
  </si>
  <si>
    <t>Contact Government Services</t>
  </si>
  <si>
    <t>RelativityOne</t>
  </si>
  <si>
    <t>Contact Wireless</t>
  </si>
  <si>
    <t>TxtPage Plus – web-based text messaging service for child support</t>
  </si>
  <si>
    <t>This is a two-way product that allows a child support caseworker to truly communicate with the parent. It allows canned messages, contact management, logging and exporting of messages that can be sorted by the case manager.</t>
  </si>
  <si>
    <t>Copado</t>
  </si>
  <si>
    <t>Implement Code Integration and deployment to Salesforce to support CI/CD practice</t>
  </si>
  <si>
    <t>Department of Fire Programs</t>
  </si>
  <si>
    <t>Cornerstone</t>
  </si>
  <si>
    <t>LMS</t>
  </si>
  <si>
    <t>​Manage VDFP training</t>
  </si>
  <si>
    <t>Creative Information Technology, INC.</t>
  </si>
  <si>
    <t>Electronic Health Records application</t>
  </si>
  <si>
    <t>CrowdStrike</t>
  </si>
  <si>
    <t>Falcon</t>
  </si>
  <si>
    <t>endpoint security</t>
  </si>
  <si>
    <t>CrownPeak</t>
  </si>
  <si>
    <t>Cloud-native digital experience platform used to build and provide scalable and secure, world-class websites</t>
  </si>
  <si>
    <t>DataSpec</t>
  </si>
  <si>
    <t>VetraSpec Electronic Claims Processing Application</t>
  </si>
  <si>
    <t>Electronic Veterans Claim Processing application that interfaces directly with the Federal VA.</t>
  </si>
  <si>
    <t>Dell</t>
  </si>
  <si>
    <t>CyberVault</t>
  </si>
  <si>
    <t>Vaulting of Data</t>
  </si>
  <si>
    <t>Deloitte</t>
  </si>
  <si>
    <t xml:space="preserve"> Medicaid Enterprise System (MES)</t>
  </si>
  <si>
    <t>SaaS</t>
  </si>
  <si>
    <t>DentaQuest</t>
  </si>
  <si>
    <t>Dental Services</t>
  </si>
  <si>
    <t>Diamond</t>
  </si>
  <si>
    <t>Sapphire</t>
  </si>
  <si>
    <t>Electronic medication administration (eMAR) system</t>
  </si>
  <si>
    <t>Diamond Pharmacy</t>
  </si>
  <si>
    <t>Sapphire Health EHR</t>
  </si>
  <si>
    <t>Electronic health records system</t>
  </si>
  <si>
    <t>DocFinity</t>
  </si>
  <si>
    <t>​The DocFinity application provides the following functionality: document management, scanning, barcoding, work flow and e-Form capability</t>
  </si>
  <si>
    <t>Docusign</t>
  </si>
  <si>
    <t>Docusign -- document signing solution</t>
  </si>
  <si>
    <t>Allows non-cov users to sign documents, primary use case for new hires</t>
  </si>
  <si>
    <t>Docusign CLM</t>
  </si>
  <si>
    <t>esignature</t>
  </si>
  <si>
    <t>DTEX</t>
  </si>
  <si>
    <t>DTEX POV Touchpoint</t>
  </si>
  <si>
    <t>User &amp; Entity Behavior Analytics (UEBA)</t>
  </si>
  <si>
    <t>Department of State Police</t>
  </si>
  <si>
    <t>DTG Holdings dba Access Receivables Management</t>
  </si>
  <si>
    <t>Access Receivables</t>
  </si>
  <si>
    <t>Debt Collection Services</t>
  </si>
  <si>
    <t>Dude Solutions</t>
  </si>
  <si>
    <t>Asset Essentials Core</t>
  </si>
  <si>
    <t>Facilities Management Work Order System</t>
  </si>
  <si>
    <t>Dulles Technology Partners</t>
  </si>
  <si>
    <t>Grants Management System</t>
  </si>
  <si>
    <t>Track grants</t>
  </si>
  <si>
    <t>DXC</t>
  </si>
  <si>
    <t>Virginia Immunization Information System (VIIS)</t>
  </si>
  <si>
    <t>Immunization tracking system</t>
  </si>
  <si>
    <t>Dynatrace</t>
  </si>
  <si>
    <t>Application and Host system monitoring</t>
  </si>
  <si>
    <t>eBuilder Enterprise</t>
  </si>
  <si>
    <t>Construction project management</t>
  </si>
  <si>
    <t>EDC Corporation</t>
  </si>
  <si>
    <t>AIMS Parking</t>
  </si>
  <si>
    <t>AIMS tracking parking spaces and billing for parking</t>
  </si>
  <si>
    <t>Edda</t>
  </si>
  <si>
    <t>Edda Dealflow</t>
  </si>
  <si>
    <t>Manage this 3rd party investment information</t>
  </si>
  <si>
    <t>Edgenuity</t>
  </si>
  <si>
    <t>​This application provides an online classroom and training for students.</t>
  </si>
  <si>
    <t>Education Advisory Board (EAB)</t>
  </si>
  <si>
    <t>Navigate, a student-centric SaaS</t>
  </si>
  <si>
    <t>Strategic  Care.  This  is  a  complete  suite  of  faculty  and  staff  workflow  tools.  The  educational  institution   becomes   invisibly   connected   through   case   management,   integrated   early   alert,   appointment  scheduling,  note-taking,  text  and  email  communication,  and  advanced  reporting  capabilities for targeting students in need of coaching, intervention, or positive encouragement.•Intelligence. Predictive analytics powered by machine learning and artificial intelligence surface actionable  risk  cases  while  a  full  suite  of  analytics  tools  provides  research-based  analyses  into  student progress, service delivery, and intervention impact. This module is seamlessly integrated with Strategic Care, enabling institutions to immediately take tailored action based on student risk assessments. •Smart Guidance.Students receive turn-by-turn directions through an intuitive mobile application, from onboarding all the way through graduation. The application is personalized to the student and configured  to  the  institution,  providing  students  with  an  always-on  source  of  guidance.  An  integrated, self-service academic planning tool reduces time to degree by helping students explore careers, pick a program, plan courses, schedule, and register independently and in compliance with the institution’s degree rules. A virtual workspace even allows students and advisors to collaborate on academic plans from anywhere.</t>
  </si>
  <si>
    <t>EIS</t>
  </si>
  <si>
    <t>SAS Cloud Analytics</t>
  </si>
  <si>
    <t>This new technology will offer greater efficiencies in identifying non-compliant taxpayers, strengthen our audit candidate selection processes across all industries and tax types, and maximize current resource time spent auditing versus administrative activities. The results of procuring these capabilities are improved processing efficiency, higher volume of audits conducted annually, and improved selection process all resulting in increased revenue generation for the COV and more successful programs that mitigate risk of taxpayer non-compliance in the future.</t>
  </si>
  <si>
    <t>Elasticsearch Federal, Inc.</t>
  </si>
  <si>
    <t xml:space="preserve">Elasticsearch </t>
  </si>
  <si>
    <t>Customizable search engine for public websites</t>
  </si>
  <si>
    <t>Element 451</t>
  </si>
  <si>
    <t>The CRM is an essential tool, primarily due to the efficiency it brings by automating and streamlining the admissions process. This minimizes manual tasks and reduces potential errors. Beyond efficiency, a CRM enhances engagement by facilitating more personalized communication with prospective students. With the ability to provide analytics and reporting, we can make data-driven decisions, allowing us to refine recruitment strategies and use our resources best. Furthermore, the centralized nature of a CRM ensures a unified platform for tracking all interactions, fostering consistent communication and collaboration among staff members. Lastly, the forecasting feature of a CRM is invaluable, assisting institutions in predicting future enrollment trends and setting attainable goals.</t>
  </si>
  <si>
    <t>Ellucian</t>
  </si>
  <si>
    <t>Banner</t>
  </si>
  <si>
    <t xml:space="preserve">​Student
Information System </t>
  </si>
  <si>
    <t xml:space="preserve">Elsevier </t>
  </si>
  <si>
    <t>Elsevier journals</t>
  </si>
  <si>
    <t>Provide medical journal content</t>
  </si>
  <si>
    <t>eMed</t>
  </si>
  <si>
    <t>COVID-19 Testing</t>
  </si>
  <si>
    <t>emovis</t>
  </si>
  <si>
    <t>Mileage-Based User Fees Solution</t>
  </si>
  <si>
    <t>Provides a comprehensive platform for collecting state motor fuel tax revenue based on vehicle location and road usage.</t>
  </si>
  <si>
    <t>Empyra</t>
  </si>
  <si>
    <t>OneFlow</t>
  </si>
  <si>
    <t>Empyra OneFlow provides a smart collaborative network that facilitates better outcomes by providing personalized connections to services and resources to those who need it while enabling agencies to track and report activities, services and outcomes.</t>
  </si>
  <si>
    <t>Department of Elections</t>
  </si>
  <si>
    <t>Enhanced Voting</t>
  </si>
  <si>
    <t>Election Night Reporting</t>
  </si>
  <si>
    <t>Public facing web-based election data reporting site.</t>
  </si>
  <si>
    <t>ENHANCED VOTING</t>
  </si>
  <si>
    <t>Ballot Scout</t>
  </si>
  <si>
    <t>Provide ability for General Public to track the status of  their Absentee Ballots</t>
  </si>
  <si>
    <t>Envision Sustainability Tools Inc</t>
  </si>
  <si>
    <t>MetroQuest</t>
  </si>
  <si>
    <t>MetroQuest is an urban and transportation planning specific public engagement platform, in public involvement, engagement, and outreach efforts.</t>
  </si>
  <si>
    <t>ePlus</t>
  </si>
  <si>
    <t>Prisma SD-WAN</t>
  </si>
  <si>
    <t>SD-WAN</t>
  </si>
  <si>
    <t>ePlus/Cisco</t>
  </si>
  <si>
    <t>Thousand Eyes</t>
  </si>
  <si>
    <t>Network Monitoring and Troubleshooting</t>
  </si>
  <si>
    <t>ESRI</t>
  </si>
  <si>
    <t>ARCGIS</t>
  </si>
  <si>
    <t>support GIS dashboards</t>
  </si>
  <si>
    <t>ArcGIS Online</t>
  </si>
  <si>
    <t>ArcGIS Online allows users to build maps, analyze data, and share stories</t>
  </si>
  <si>
    <t>Everbridge</t>
  </si>
  <si>
    <t>Everbridge Mass Notification</t>
  </si>
  <si>
    <t>​Emergency Alerting and Notification for Commonwealth employees and citizens.</t>
  </si>
  <si>
    <t>Everlaw</t>
  </si>
  <si>
    <t>A cloud-based ediscovery software for law firms, corporations, and governments—discover relevant information, reveal details, and collaboratively act.</t>
  </si>
  <si>
    <t>FEi</t>
  </si>
  <si>
    <t>WaMS</t>
  </si>
  <si>
    <t>​Waiver support system</t>
  </si>
  <si>
    <t>Fieldprint</t>
  </si>
  <si>
    <t>Fingerprint Submission Service</t>
  </si>
  <si>
    <t xml:space="preserve">The RFP is for the supplier to provide a no-cost contract (no cost to DSS/COV) so that citizens can utilize a service to submit their fingerprints as required by law.  </t>
  </si>
  <si>
    <t>FIS Global</t>
  </si>
  <si>
    <t>VisionRemit</t>
  </si>
  <si>
    <t>Process check payments sent to Virginia Tax</t>
  </si>
  <si>
    <t>Fiscal Technologies</t>
  </si>
  <si>
    <t>NGX Forensics</t>
  </si>
  <si>
    <t>The application makes in-depth forensic analysis of AP transactions easy to understand and act upon.</t>
  </si>
  <si>
    <t>Fischer International</t>
  </si>
  <si>
    <t>Identity Management (Idm)</t>
  </si>
  <si>
    <t>​Identity Management (Idm)</t>
  </si>
  <si>
    <t>Flairsoft</t>
  </si>
  <si>
    <t>(RUMS) Replacement</t>
  </si>
  <si>
    <t>Right of way utilities management</t>
  </si>
  <si>
    <t>Flexera</t>
  </si>
  <si>
    <t>cloud management platform</t>
  </si>
  <si>
    <t>Follett School Solutions</t>
  </si>
  <si>
    <t>Follett library and student information</t>
  </si>
  <si>
    <t>Library and student information tracking</t>
  </si>
  <si>
    <t>Forum One</t>
  </si>
  <si>
    <t>Acquia</t>
  </si>
  <si>
    <t>Web Content Management System (CMS) and Cloud Hosting Solution</t>
  </si>
  <si>
    <t>Furgo Roadware Inc.</t>
  </si>
  <si>
    <t>iVision</t>
  </si>
  <si>
    <t>​Pavement condition data viewing tool. Used to validate automated pavement data and conduct year to year analysis</t>
  </si>
  <si>
    <t>Fusion</t>
  </si>
  <si>
    <t>Fusion Health</t>
  </si>
  <si>
    <t>Electronic Health Record</t>
  </si>
  <si>
    <t>GCOM</t>
  </si>
  <si>
    <t>CRIS (Criminal and Rapback Information System)</t>
  </si>
  <si>
    <t>Criminal History database, applicant background , master name index, rapback system</t>
  </si>
  <si>
    <t>GE Current</t>
  </si>
  <si>
    <t>Light Grid</t>
  </si>
  <si>
    <t>outdoor wireless control system for street and roadway lights</t>
  </si>
  <si>
    <t>Geographic Solutions (GeoSol)</t>
  </si>
  <si>
    <t>Job Seeker Portal</t>
  </si>
  <si>
    <t>VADOC Job Seeker Portal to the Virginia Workforce Connection (“VWC”) system to: 1) allow incarcerated offenders to learn the skills needed to perform internet-based job searches; 2) provide offenders with access to search for current job openings that are advertised on job search websites in a secure environment; 3) afford offenders the opportunity to obtain employment prior to their release; and 4)  afford offenders the opportunity to become knowledgeable of the VWC’s functionality and to register prior to release.</t>
  </si>
  <si>
    <t>Github</t>
  </si>
  <si>
    <t>Source code repository</t>
  </si>
  <si>
    <t>Gitlab</t>
  </si>
  <si>
    <t>GitLab Inc. is the open-core company that provides GitLab, the DevOps platform that combines the ability to develop, secure, and operate software in a single application.</t>
  </si>
  <si>
    <t>GL Solutions</t>
  </si>
  <si>
    <t>Licensing System (Name TBD)</t>
  </si>
  <si>
    <t xml:space="preserve">​Manage licensing of development service delivery locations, investigation of licensed provider reportable events. </t>
  </si>
  <si>
    <t>Global Environmental Consulting</t>
  </si>
  <si>
    <t>GEC Portal</t>
  </si>
  <si>
    <t>GEC Portal contains modules that deal with: reporting; electronic inspections; project tracking; laboratory reporting; billing; all for water systems across the COV.</t>
  </si>
  <si>
    <t>Google</t>
  </si>
  <si>
    <t>VaxMaX</t>
  </si>
  <si>
    <t>Vaccine inventory management application</t>
  </si>
  <si>
    <t xml:space="preserve">Google </t>
  </si>
  <si>
    <t>Google reCAPTCHA</t>
  </si>
  <si>
    <t>Provide CAPTCHA bot detection and prevention for all state agency public-facing applications and eforms</t>
  </si>
  <si>
    <t>Granicus</t>
  </si>
  <si>
    <t>GovDelivery Communications Cloud</t>
  </si>
  <si>
    <t>​Communications
Cloud is a marketing-automation platform that enables government organizations
to quickly and easily connect with more constituents via email and text.</t>
  </si>
  <si>
    <t>Graywall Software</t>
  </si>
  <si>
    <t>Veoci</t>
  </si>
  <si>
    <t>​Emergency Management Situational Awareness</t>
  </si>
  <si>
    <t>Department of Housing and Community Development</t>
  </si>
  <si>
    <t>Green River</t>
  </si>
  <si>
    <t>Open Path Data Warehouse Platform</t>
  </si>
  <si>
    <t>The system will include functionality for CoCs to frequently upload HMIS data, provide combined client records to administrators and CoC admins (subject to data sharing settings an client consent status, support statewide data analysis, and serve as a vehicle to support future integration of non-HMIS data sources.</t>
  </si>
  <si>
    <t>Green Stream</t>
  </si>
  <si>
    <t>Install a new statewide flood monitoring network to enhance the real-time capability and decision-making of statewide stakeholders.</t>
  </si>
  <si>
    <t>Groupware Technologies</t>
  </si>
  <si>
    <t>Provide Enterprise (PE)</t>
  </si>
  <si>
    <t>Electronic Data System for Virginia HIV Care and Prevention Data</t>
  </si>
  <si>
    <t>GTL</t>
  </si>
  <si>
    <t>VisManager</t>
  </si>
  <si>
    <t>Visitation Scheduling for inmate visitation</t>
  </si>
  <si>
    <t>Hancock Software</t>
  </si>
  <si>
    <t>Hancock Solutions</t>
  </si>
  <si>
    <t>It is a tracking, financial management, and reporting system to assist the agency in the management and oversight of the Virginia Weatherization Assistance Program</t>
  </si>
  <si>
    <t>Haul Hub</t>
  </si>
  <si>
    <t>Cloud e-ticketing software</t>
  </si>
  <si>
    <t>e-ticketing</t>
  </si>
  <si>
    <t>HealthSpace</t>
  </si>
  <si>
    <t>Virginia Environmental Information System</t>
  </si>
  <si>
    <t>​Part of the RFP to upgrade/replace the current Virginia Environmental Information System</t>
  </si>
  <si>
    <t xml:space="preserve">Helm Connect </t>
  </si>
  <si>
    <t>Helm Connect Maintenance</t>
  </si>
  <si>
    <t>Maintenance and Inventory Tracking System</t>
  </si>
  <si>
    <t>HireVue</t>
  </si>
  <si>
    <t>Video Interviewing System</t>
  </si>
  <si>
    <t>Allows users to conduct online interviews for potential employees</t>
  </si>
  <si>
    <t>Humana Wisconsin Health Organization; marketed as, Humana Healthy Horizions in Virginia</t>
  </si>
  <si>
    <t>Humana Healthy Horizions in Virginia</t>
  </si>
  <si>
    <t>Hyland</t>
  </si>
  <si>
    <t>Perceptive Content</t>
  </si>
  <si>
    <t>Document repository for early childhood licensing application hosted in SalesForce gov-cloud</t>
  </si>
  <si>
    <t>IBM</t>
  </si>
  <si>
    <t>IBM Watson Assistant</t>
  </si>
  <si>
    <t>Watson Assistant will be used as chatbot on the VITA website to help people navigate and find information</t>
  </si>
  <si>
    <t>Office of the State Inspector General</t>
  </si>
  <si>
    <t>Ideagen</t>
  </si>
  <si>
    <t>Pentana</t>
  </si>
  <si>
    <t>​Audit Records Management</t>
  </si>
  <si>
    <t>IdeaScale</t>
  </si>
  <si>
    <t>​IdeaScale is an idea management solution.  The app will be used to connect to VDOT employees and find implementable, effective ideas, feedback, and suggestions</t>
  </si>
  <si>
    <t>IKSME</t>
  </si>
  <si>
    <t>goopenva.org</t>
  </si>
  <si>
    <t>Public website for teaching resources to VA standards</t>
  </si>
  <si>
    <t>Image API</t>
  </si>
  <si>
    <t>Axiom Pro SaaS Content Services Platform</t>
  </si>
  <si>
    <t>HIPPA compliant content services platform that supports a paperless environment for document and record management.</t>
  </si>
  <si>
    <t>ImageTrend</t>
  </si>
  <si>
    <t>ImageTrend Elite</t>
  </si>
  <si>
    <t>Document Fire Marshal Inspections</t>
  </si>
  <si>
    <t>Imperva, Inc.</t>
  </si>
  <si>
    <t>AS SaaS</t>
  </si>
  <si>
    <t>Security</t>
  </si>
  <si>
    <t>Infor</t>
  </si>
  <si>
    <t>Infor CloudSuite Industrial Enterprise MT (GOV Cloud version only)</t>
  </si>
  <si>
    <t>ERP/MRP application for Virginia Correctional Enterprises</t>
  </si>
  <si>
    <t>Informatica</t>
  </si>
  <si>
    <t>Intelligent Data Management Cloud</t>
  </si>
  <si>
    <t>Data quality management</t>
  </si>
  <si>
    <t>Information Strategies</t>
  </si>
  <si>
    <t>SAVIN360</t>
  </si>
  <si>
    <t>Automated victim notification</t>
  </si>
  <si>
    <t>InfoTech</t>
  </si>
  <si>
    <t>Bid Express</t>
  </si>
  <si>
    <t xml:space="preserve">​Secure
Internet Bidding </t>
  </si>
  <si>
    <t>AASHTOWare Project</t>
  </si>
  <si>
    <t>​AASHOOWare Project enables you to manage information throughout the entire contract/construction cycle</t>
  </si>
  <si>
    <t>Instructure</t>
  </si>
  <si>
    <t>Canvas</t>
  </si>
  <si>
    <t>Interactive Voice Applications</t>
  </si>
  <si>
    <t>RMSPlus</t>
  </si>
  <si>
    <t xml:space="preserve">​Allows VDSS to allocate multiple funding sources in a manner that federally approved. </t>
  </si>
  <si>
    <t>International Code Council</t>
  </si>
  <si>
    <t>Construction codes (International Code Council- ICC) that Virginia uses to develop our own Virginia codes using their online process that was custom developed for Virginia.</t>
  </si>
  <si>
    <t>Iteris</t>
  </si>
  <si>
    <t>Skyline Claris</t>
  </si>
  <si>
    <t>Video Sharing Streaming Platform</t>
  </si>
  <si>
    <t>JadeTrack</t>
  </si>
  <si>
    <t>Track energy use at every facility and CCAP in order to reduce energy, comply with Federal and State energy reduction and recordation requirements, and to benchmark our energy use.</t>
  </si>
  <si>
    <t>JAMF Software, LLC</t>
  </si>
  <si>
    <t>Jamf PRO</t>
  </si>
  <si>
    <t>Jamf Pro is a comprehensive enterprise management solution that enables the deployment and management of Apple (macOS) computers that will integrate into the existing Commonwealth of Virginia environment.</t>
  </si>
  <si>
    <t>JobAps</t>
  </si>
  <si>
    <t>Recruitment Management System SaaS</t>
  </si>
  <si>
    <t>Recruitment Management System</t>
  </si>
  <si>
    <t xml:space="preserve">JotForm </t>
  </si>
  <si>
    <t>JotForm Enterprise</t>
  </si>
  <si>
    <t>Provide dynamic form creation for data collection and further analytics.</t>
  </si>
  <si>
    <t>Julota</t>
  </si>
  <si>
    <t>Mobile integrated healthcare/community paramedicine (MIH/CP) is an EMS service that provides appropriate care to 911 callers who do not have an emergency but do have real health needs.</t>
  </si>
  <si>
    <t>Juvare</t>
  </si>
  <si>
    <t>WebEOC, Design Studio, Chriss Track, Juvare ExChange</t>
  </si>
  <si>
    <t>State application for activations</t>
  </si>
  <si>
    <t>Kelmar Associates</t>
  </si>
  <si>
    <t>KAPS</t>
  </si>
  <si>
    <t>To manage the automation of The Unclaimed Property Program which returns money, stocks, bonds, dividends, utility deposits, insurance proceeds, tangible property and more to Virginia residents.</t>
  </si>
  <si>
    <t xml:space="preserve">Kelmar Secure File Transfer Application </t>
  </si>
  <si>
    <t>To enable secure (Https/Sftp) file transfers to and from Treasury and Kelmar</t>
  </si>
  <si>
    <t>Keypro</t>
  </si>
  <si>
    <t>Atrezzo</t>
  </si>
  <si>
    <t>Service authorization of all medical and behavioral health services for members enrolled in Virginia’s fee-for-service (FFS) delivery system, including Medicaid, FAMIS Plus, FAMIS and Expansion programs. This contract shall not cover members who are enrolled in managed care, however it will cover services provided to managed care members through FFS delivery system, i.e., carved out services.</t>
  </si>
  <si>
    <t>Kinder Systems</t>
  </si>
  <si>
    <t>Early Childcare Subsidy</t>
  </si>
  <si>
    <t>KnowB4</t>
  </si>
  <si>
    <t>KCM GRC</t>
  </si>
  <si>
    <t>Manage risk and compliance and operations technology standards</t>
  </si>
  <si>
    <t>KnowBe4</t>
  </si>
  <si>
    <t>Security Awareness Training</t>
  </si>
  <si>
    <t>Kronos</t>
  </si>
  <si>
    <t>Timekeeping System</t>
  </si>
  <si>
    <t>​Timekeeping System – TAL cannot be used at the two care center locations where this is used, so it is MANDATORY that we maintain use of this application.</t>
  </si>
  <si>
    <t>Kronos/Immix Technology Inc</t>
  </si>
  <si>
    <t>Kronos WorkForce Ready</t>
  </si>
  <si>
    <t>Kronos Workforce Ready® HR, part of the unified Workforce Ready human capital management (HCM) platform, automates core HR functions such as onboarding and benefits management while providing a single database that stores and tracks all employee data in one location. Automated workflows, configurable forms and reports, and real-time access to accurate, consistent employee information help reduce administrative workload and minimize compliance risk.</t>
  </si>
  <si>
    <t>Kronos/Ukg</t>
  </si>
  <si>
    <t>Google Cloud platform</t>
  </si>
  <si>
    <t>Department of Agriculture and Consumer Services</t>
  </si>
  <si>
    <t>LabLynx</t>
  </si>
  <si>
    <t>Laboratory Information Management System for Seed Laboratory</t>
  </si>
  <si>
    <t>Leader Services</t>
  </si>
  <si>
    <t>SESS Monitoring Tool</t>
  </si>
  <si>
    <t>The SSES monitoring tool will be used between VDOE and LEAs to review student records and provide technical assistance virtually which will limit the need for onsite reviews. No software or other tool currently exists to fill this need.</t>
  </si>
  <si>
    <t>LexiPol</t>
  </si>
  <si>
    <t>Policy and training solution</t>
  </si>
  <si>
    <t>LexisNexis</t>
  </si>
  <si>
    <t>FlexID; Email Risk Assessment; and Device Assessment (aka ThreatMetrix)</t>
  </si>
  <si>
    <t>Identity Verification and Authentication</t>
  </si>
  <si>
    <t>LexisNexis Coplogic Solutions, Inc.</t>
  </si>
  <si>
    <t>Sex Offender Registry (SOR) System Replacement</t>
  </si>
  <si>
    <t>VSP is interested in acquiring a customizable solution for a Sex Offender Registry System to replace a legacy out of the box system that has been supplemented with in house development. VSP's current repository, in use since 2005, does not provide all of the functionality the State requires.</t>
  </si>
  <si>
    <t>LinkB5</t>
  </si>
  <si>
    <t>Portal for collection and hosting of early childhood data and reporting tools for both private and public entities</t>
  </si>
  <si>
    <t>LiteracyPro</t>
  </si>
  <si>
    <t>LACES (Literacy, Adult, and Community Education System)</t>
  </si>
  <si>
    <t>Adult Education Data Collection and Collation</t>
  </si>
  <si>
    <t>LoadSpring Solutions</t>
  </si>
  <si>
    <t>Primavera</t>
  </si>
  <si>
    <t>​Currently hosted by LoadSpring. This is needed to continue to use the Primavera application.</t>
  </si>
  <si>
    <t>Logikcull</t>
  </si>
  <si>
    <t>Ediscovery tool</t>
  </si>
  <si>
    <t>Magellan</t>
  </si>
  <si>
    <t>Pharmacy Benefits Management System</t>
  </si>
  <si>
    <t>Pharmacy Benefit Management System</t>
  </si>
  <si>
    <t>Maximus</t>
  </si>
  <si>
    <t>Call center that connects to VaMMIS/MES</t>
  </si>
  <si>
    <t>Call center</t>
  </si>
  <si>
    <t>Maximus Health Services, Inc.</t>
  </si>
  <si>
    <t>Maximus Max  Enrollment Broker</t>
  </si>
  <si>
    <t>​Medicaid
Managed Care enrollment portal and mobile app</t>
  </si>
  <si>
    <t>Mayvue</t>
  </si>
  <si>
    <t>Bridge Management Software System</t>
  </si>
  <si>
    <t>Bridge Data</t>
  </si>
  <si>
    <t>MCNA</t>
  </si>
  <si>
    <t>MCNA's DentalTrac for Smiles For Children - DMAS Dental Benefit Administrator Services on AWS</t>
  </si>
  <si>
    <t>Medallia Inc.</t>
  </si>
  <si>
    <t>Medallia Experience Cloud, Medallia Digital, Medallia Decibel, Medallia Speec</t>
  </si>
  <si>
    <t>This tool will provide the agency and customers with more functionality. For example, customers will be able to create their own survey, built-in workflow processes, and users will have many options for capturing customer sentiment and producing useful reports and analytics. This will enable the agency to use data to implement improvement items to enhance and improve overall customer experience.</t>
  </si>
  <si>
    <t>Medeco - ASSA ABLOY High Security Group, Inc</t>
  </si>
  <si>
    <t>Medeco XT</t>
  </si>
  <si>
    <t>Configure and manage the digital key fobs , and manage access to the field device cabinet</t>
  </si>
  <si>
    <t>Meridian Knowledge Solutions, Inc</t>
  </si>
  <si>
    <t>COVLC</t>
  </si>
  <si>
    <t>Metropia</t>
  </si>
  <si>
    <t>Multi-Modal Enhancement</t>
  </si>
  <si>
    <t>Multi-Modal Enhancement via DI</t>
  </si>
  <si>
    <t xml:space="preserve">Mi-Corporation </t>
  </si>
  <si>
    <t>Mi-Apps</t>
  </si>
  <si>
    <t>Electronic forms definition and offline submission and synchronization</t>
  </si>
  <si>
    <t>Microsoft</t>
  </si>
  <si>
    <t>Power BI</t>
  </si>
  <si>
    <t xml:space="preserve">Purchased through SHI. Microsoft Power Business Intelligence. </t>
  </si>
  <si>
    <t>Dynamics 365</t>
  </si>
  <si>
    <t>Microsoft Dynamics 365 Case Management</t>
  </si>
  <si>
    <t xml:space="preserve">Azure Data Catalog </t>
  </si>
  <si>
    <t>​Commonwealth Data Inventory and Catalog</t>
  </si>
  <si>
    <t>Azure B to C and WHOIAM</t>
  </si>
  <si>
    <t>Citizen logon</t>
  </si>
  <si>
    <t>Microsoft DevOps and Other Components</t>
  </si>
  <si>
    <t>Dev Environment for Identity Management as a Service</t>
  </si>
  <si>
    <t>Azure Cosmos, Azure Key Vault, Dynamics Fraud Protection, Azure CDN</t>
  </si>
  <si>
    <t>Azure product components for Identity as a Service support for data collection, key management, fraud detection and content server storage.</t>
  </si>
  <si>
    <t>Azure Communication Services (ACS)</t>
  </si>
  <si>
    <t>Offers multichannel communication APIs for adding voice, video, chat, text messaging/SMS, and email.</t>
  </si>
  <si>
    <t>Azure Front Door</t>
  </si>
  <si>
    <t>Application delivery network with load balancing capabilities for applications.</t>
  </si>
  <si>
    <t>Azure Monitor</t>
  </si>
  <si>
    <t xml:space="preserve">Application delivery network with load balancing capabilities for applications.
Comprehensive monitoring solution for collecting, analyzing, and responding to telemetry from cloud environments, which can be analyzed for trends and anomalies
</t>
  </si>
  <si>
    <t>Azure App Services</t>
  </si>
  <si>
    <t>Allows developers to quickly build, deploy, and scale web, mobile and API applications.</t>
  </si>
  <si>
    <t>Azure DevOps</t>
  </si>
  <si>
    <t>Provides tools for better team collaboration, automated build processes, version control, project management, testing, release management, and package management.</t>
  </si>
  <si>
    <t>Azure Sentinel</t>
  </si>
  <si>
    <t>Security information and event management (SIEM) and Security Orchestration, automation, and response (SOAR).</t>
  </si>
  <si>
    <t>Microsoft - Azure</t>
  </si>
  <si>
    <t>B2C - Azure</t>
  </si>
  <si>
    <t>Business to Customer</t>
  </si>
  <si>
    <t>Microsoft Azure Blob Storage</t>
  </si>
  <si>
    <t xml:space="preserve">Object storage solution for the cloud capable of storing massive amounts of unstructured data such as text or binary data.  </t>
  </si>
  <si>
    <t>Department of Labor and Industry</t>
  </si>
  <si>
    <t>Microsoft Corporation</t>
  </si>
  <si>
    <t>Azure Data Factory</t>
  </si>
  <si>
    <t>Hybrid data integration</t>
  </si>
  <si>
    <t>Azure Data Lake 2</t>
  </si>
  <si>
    <t>Data Lake Storage Gen2 converges the capabilities of Azure Data Lake Storage Gen1 with Azure Blob Storage</t>
  </si>
  <si>
    <t>Azure SQL</t>
  </si>
  <si>
    <t>managed cloud database provided as part of Microsoft Azure</t>
  </si>
  <si>
    <t>Microsoft Platform</t>
  </si>
  <si>
    <t>Mid-Atlantic</t>
  </si>
  <si>
    <t>Public Safety Video Camera Software</t>
  </si>
  <si>
    <t>Facilitates the upload of video evidence footage into a cloud platform.</t>
  </si>
  <si>
    <t>Mid-Atlantic Technology Services</t>
  </si>
  <si>
    <t>Gunshot Detection System</t>
  </si>
  <si>
    <t>Detection of gunshots within a building</t>
  </si>
  <si>
    <t>Midwestern Software Solution - MS2</t>
  </si>
  <si>
    <t>TDMS</t>
  </si>
  <si>
    <t>Traffic data management</t>
  </si>
  <si>
    <t>Monolith Forensics LLC</t>
  </si>
  <si>
    <t>VSP Monolith Forensics Assessment</t>
  </si>
  <si>
    <t>CERS Lab EnCase Category - Monolith Software Licenses to be utilized by CERS/HTCS for digital case submission, tracking of forensic acquisitions/imaging, software and digital items utilized for examinations in support of criminal investigations including child exploitations.</t>
  </si>
  <si>
    <t>Morpheus</t>
  </si>
  <si>
    <t>Cloud Management Platform</t>
  </si>
  <si>
    <t>Motorola Solutions</t>
  </si>
  <si>
    <t>Public Safety Video/Evidence Software</t>
  </si>
  <si>
    <t>Uploading video footage from body worn, interrogation room, or vehicle cameras and license plate readers as evidence with the ability to store footage and track who access it through an audit trail.</t>
  </si>
  <si>
    <t>Motorola Solutions Inc</t>
  </si>
  <si>
    <t>SmartConnect</t>
  </si>
  <si>
    <t>LTE Coverage switches your voice channel to an LTE broadband network whenever LMR is unavailable.</t>
  </si>
  <si>
    <t>MRI Software</t>
  </si>
  <si>
    <t>COVA Trax (Manhattan IWMS)</t>
  </si>
  <si>
    <t>COVA Trax is a comprehensive real estate portfolio management program for leased and owned property, also commonly referred to as an Integrated Workplace Management System (IWMS), used by the DGS Division of Real Estate and Facilities Management (DREFM) in support of EO 75 and other legislative requirements essential to functions of the Commonwealth. Functionality and usage includes strategic planning, real estate transaction management, project and construction management, lease administration, GASB compliance, CAFR reporting, facilities and space management, and asset and energy tracking.</t>
  </si>
  <si>
    <t>MRI Software LLC</t>
  </si>
  <si>
    <t>Net New Housing Pro System</t>
  </si>
  <si>
    <t>Affordable public housing tracking software</t>
  </si>
  <si>
    <t>Mythics, Inc.</t>
  </si>
  <si>
    <t>Oracle HCM</t>
  </si>
  <si>
    <t>Human Captial Management</t>
  </si>
  <si>
    <t>Mythics, LLC</t>
  </si>
  <si>
    <t>Oracle Permitting and Licensing Software (OPAL)</t>
  </si>
  <si>
    <t xml:space="preserve">Permitting and Licensing Software </t>
  </si>
  <si>
    <t>Mythics/Oracle</t>
  </si>
  <si>
    <t>Oracle Planning and Budgeting</t>
  </si>
  <si>
    <t>​Planning application that supports enterprise wide planning, budgeting and forecasting. </t>
  </si>
  <si>
    <t>National Council and Crime and Delinquency</t>
  </si>
  <si>
    <t>SafeMeasures</t>
  </si>
  <si>
    <t>Web based tool that uses data from OASIS to create reports for Federal/State/Local reporting and case management.</t>
  </si>
  <si>
    <t>NEC</t>
  </si>
  <si>
    <t>AFIS - Fingerprint Identification</t>
  </si>
  <si>
    <t>to collect the fingerprints in a database</t>
  </si>
  <si>
    <t>Net Health</t>
  </si>
  <si>
    <t>Net Health tracks productivity of rehab personnel, processes referrals and conducts insurance verification.</t>
  </si>
  <si>
    <t>NetDocuments</t>
  </si>
  <si>
    <t>Document Management System</t>
  </si>
  <si>
    <t>Attorney General of Virginia</t>
  </si>
  <si>
    <t>Netsmart</t>
  </si>
  <si>
    <t>Crisis Call Center Data Platform</t>
  </si>
  <si>
    <t>Provide centralized access line for behavioral health crisis services for citizens to access crisis services besides 911.</t>
  </si>
  <si>
    <t>NextRequest Company</t>
  </si>
  <si>
    <t>FOIA Software Service</t>
  </si>
  <si>
    <t>​FOIA request service platform, preferably as Software as a Service (SaaS), for managing FOIA requests. This solution is required to track FOIA requests, produce FOIA-specific reports and manage documents responsive to FOIA requests.</t>
  </si>
  <si>
    <t>Nocti</t>
  </si>
  <si>
    <t>Business classes</t>
  </si>
  <si>
    <t>Online training for students</t>
  </si>
  <si>
    <t>Northpointe Inc d/b/a equivant</t>
  </si>
  <si>
    <t>PTCC – Pretrial Community Corrections system</t>
  </si>
  <si>
    <t>Statewide case management system for Pretrial and Local probation services</t>
  </si>
  <si>
    <t>Nucleus</t>
  </si>
  <si>
    <t>​InfoSec policy governance management</t>
  </si>
  <si>
    <t>Department for the Blind and Vision Impaired</t>
  </si>
  <si>
    <t>Odoo</t>
  </si>
  <si>
    <t>ERP for enterprise operation</t>
  </si>
  <si>
    <t>Okta</t>
  </si>
  <si>
    <t>Single Sign on and Multi-Factor Authentication CIAM Solution and modules for Citizens</t>
  </si>
  <si>
    <t xml:space="preserve">Okta </t>
  </si>
  <si>
    <t>Okta Customer Identity Access Management (CIAM)</t>
  </si>
  <si>
    <t xml:space="preserve">Omnicell </t>
  </si>
  <si>
    <t>Pharmacy Dispensing</t>
  </si>
  <si>
    <t>Omnigo</t>
  </si>
  <si>
    <t>Traq7</t>
  </si>
  <si>
    <t>Evidence Management System</t>
  </si>
  <si>
    <t>OnCorps</t>
  </si>
  <si>
    <t>OnCorps Reports CSBG</t>
  </si>
  <si>
    <t>Information required for grant administration and does not contain any client-level information or PII. Aggregate data is collected, and several documents are uploaded (e.g. strategic plans, etc.).</t>
  </si>
  <si>
    <t>OnShift</t>
  </si>
  <si>
    <t>OnShift Nurse Scheduling Application</t>
  </si>
  <si>
    <t>​To schedule nurses for shift work at our DVS care center location</t>
  </si>
  <si>
    <t>Open Beds/Appriss Health</t>
  </si>
  <si>
    <t>OpenGov</t>
  </si>
  <si>
    <t>Synchronize financial and non-financial data with an efficient, reliable, and automated solution for connecting your ERP, Excel, HRIS, public safety, 311, and other data sources to the OpenGov Cloud™. Build budget book faster and more accurately, making the process repeatable and scalable for future cycles. Decrease the time to publication with OpenGov’s budget book publication capabilities.</t>
  </si>
  <si>
    <t>Optuminsight</t>
  </si>
  <si>
    <t>Medicaid Enterprise System (MES)</t>
  </si>
  <si>
    <t>The Department is hereby soliciting proposals from qualified suppliers, through a competitive procurement process, to include solution architecture and design, system setup, integration with DMAS data sources, implementation into a production environment, warranties and support, and ongoing administration, operation, and maintenance of compliant solutions. Additionally, Supplier will need to provide a limited call center for the purpose of addressing questions/issues/challenges to parties utilizing the API. This call center will need to integrate with the Department’s existing phone tree to be available to assist with Solution-related questions. API services and activities are directional. Suppliers should remove activities and add activities as needed to best present a comprehensive and compliant Solution in their proposals.</t>
  </si>
  <si>
    <t>Oracle</t>
  </si>
  <si>
    <t>Oracle Cloud Infrastructure</t>
  </si>
  <si>
    <t>OCI- Gov Cloud</t>
  </si>
  <si>
    <t>Oracle cerner</t>
  </si>
  <si>
    <t>Nuance Dragon Medical One</t>
  </si>
  <si>
    <t>Used to record dictation of medical notes by clinical providers</t>
  </si>
  <si>
    <t>OrgChart, LLC</t>
  </si>
  <si>
    <t>OrgChart</t>
  </si>
  <si>
    <t>OrgChart Now is a SaaS solution that automates the generation of organizational charts.</t>
  </si>
  <si>
    <t>Origami Risk</t>
  </si>
  <si>
    <t>Risk Information System</t>
  </si>
  <si>
    <t>To provide the Risk Management Division and its partner agencies a platform to report incidents; file/pay claims; manage vehicle/equipment inventories; create billings; track payments; and track real property assets.</t>
  </si>
  <si>
    <t>PageUp</t>
  </si>
  <si>
    <t>SaaS Recruitment Management System</t>
  </si>
  <si>
    <t>PAIRIN, Inc.</t>
  </si>
  <si>
    <t>Workforce Referral Portal</t>
  </si>
  <si>
    <t>Designed to connect Virginia residents with resources</t>
  </si>
  <si>
    <t>Pairin/Qlarion</t>
  </si>
  <si>
    <t>Work Based Learning Network</t>
  </si>
  <si>
    <t>Will start as a repository of available internship opportunities for K-12 students</t>
  </si>
  <si>
    <t>Pantheon</t>
  </si>
  <si>
    <t>Virginia Navigator</t>
  </si>
  <si>
    <t>Public interface for the DBHDS Waiver Management System</t>
  </si>
  <si>
    <t>ParkZen</t>
  </si>
  <si>
    <t>Parking management</t>
  </si>
  <si>
    <t>Pavia</t>
  </si>
  <si>
    <t>Headlight</t>
  </si>
  <si>
    <t>Visual Inspection Tool for transportation projects</t>
  </si>
  <si>
    <t>Department of Professional and Occupational Regulation</t>
  </si>
  <si>
    <t>PayIT</t>
  </si>
  <si>
    <t>​PayIt Cloud-Based Payment Platform</t>
  </si>
  <si>
    <t xml:space="preserve">​PayIt Cloud-Based Payment Platform to allow Guest Payments
(unregistered) for license renewals.
</t>
  </si>
  <si>
    <t xml:space="preserve">PayScale </t>
  </si>
  <si>
    <t xml:space="preserve">Insight Lab </t>
  </si>
  <si>
    <t>Enable the agency's compensation practices with data, software and services,  ( fresh market data, robust analytics, configurable employee comp reports and what-if scenario building capabilities.)</t>
  </si>
  <si>
    <t>PCG (Public Consulting Group)</t>
  </si>
  <si>
    <t>IEP Individualized Education Program</t>
  </si>
  <si>
    <t xml:space="preserve">Training and Case management </t>
  </si>
  <si>
    <t>PeerPlace</t>
  </si>
  <si>
    <t>PeerPlace No Wrong Door</t>
  </si>
  <si>
    <t>​No Wrong Door Application</t>
  </si>
  <si>
    <t>PeopleAdmin</t>
  </si>
  <si>
    <t xml:space="preserve">Recruitment Management. Applicant data and application management. </t>
  </si>
  <si>
    <t>Perceptyx (formally CultureIQ)</t>
  </si>
  <si>
    <t>customer engagement survey platform</t>
  </si>
  <si>
    <t>Pitney Bowes</t>
  </si>
  <si>
    <t>SendPro 360 (FedRAMP)</t>
  </si>
  <si>
    <t>Tracking Online package tracking system</t>
  </si>
  <si>
    <t>Planview</t>
  </si>
  <si>
    <t>Enterprise One</t>
  </si>
  <si>
    <t>CTP Replacement</t>
  </si>
  <si>
    <t>Planview Portfolios and Enterprise Architecture</t>
  </si>
  <si>
    <t>Project and Portfolio Management (Commonwealth Technology Portfolio - CTP)</t>
  </si>
  <si>
    <t>Point Click Care</t>
  </si>
  <si>
    <t>Medical Records Management</t>
  </si>
  <si>
    <t>PowerDMS</t>
  </si>
  <si>
    <t>Compliance Management Software</t>
  </si>
  <si>
    <t>Compliance management software to gain certification for law enforcement</t>
  </si>
  <si>
    <t>Premier Virtual</t>
  </si>
  <si>
    <t>Premier Virtual-Virtual Job Fair Platform</t>
  </si>
  <si>
    <t>Virtual Job Fair</t>
  </si>
  <si>
    <t>Department of Small Business and Supplier Diversity</t>
  </si>
  <si>
    <t>Prizm</t>
  </si>
  <si>
    <t>Prizm Lending Suite is an innovative loan management solution designed to meet the needs of digital lending and to enable financial institutions to launch lending products fast and deliver exceptional customer value.</t>
  </si>
  <si>
    <t>Procore</t>
  </si>
  <si>
    <t>Project Management Software</t>
  </si>
  <si>
    <t>House infrastructure date and project info</t>
  </si>
  <si>
    <t>ProMiles</t>
  </si>
  <si>
    <t>Virginia Permitting System</t>
  </si>
  <si>
    <t>Hauling Permits</t>
  </si>
  <si>
    <t>Promise Pay</t>
  </si>
  <si>
    <t>Promise Pay Relief Portal</t>
  </si>
  <si>
    <t>The application will be used to perform outreach to customers and water providers; track customer applications and payments; reporting; and money transfers to make payments to water providers</t>
  </si>
  <si>
    <t>Provance</t>
  </si>
  <si>
    <t>Provance ITSM</t>
  </si>
  <si>
    <t>helpdesk</t>
  </si>
  <si>
    <t>Public Consulting Group - System Automation</t>
  </si>
  <si>
    <t>Evoke - System Automation</t>
  </si>
  <si>
    <t>Licensing system</t>
  </si>
  <si>
    <t>Public Consulting Group LLC (PCG)</t>
  </si>
  <si>
    <t>Random Moment Sampling</t>
  </si>
  <si>
    <t>RMS is used to capture staff effort related to Federal Programs in order to claim administrative reimbursement from our Federal Partners</t>
  </si>
  <si>
    <t>Public Input</t>
  </si>
  <si>
    <t>Communication Cloud</t>
  </si>
  <si>
    <t>Publishers Service Associates</t>
  </si>
  <si>
    <t>Magazine Subscription Management</t>
  </si>
  <si>
    <t>Allow customers to manage their magazine subscriptions by creating new subscriptions, renewing existing, updating address and other contact information.</t>
  </si>
  <si>
    <t xml:space="preserve">Q-Free </t>
  </si>
  <si>
    <t>OpenTMS (Statewide ATMS)</t>
  </si>
  <si>
    <t>Transportation Operations incident management</t>
  </si>
  <si>
    <t>Qlarion</t>
  </si>
  <si>
    <t>FAACT</t>
  </si>
  <si>
    <t>The application brings national, commonwealth, and local data resources to bear in addressing Substance Use Disorder (SUD) and addiction in Virginia</t>
  </si>
  <si>
    <t xml:space="preserve">Qooper </t>
  </si>
  <si>
    <t>Qooper Mentoring and Learning Software</t>
  </si>
  <si>
    <t>Mentoring Communication Pairing and Training Program</t>
  </si>
  <si>
    <t xml:space="preserve">Qualtrics </t>
  </si>
  <si>
    <t>Employee Experience 5 Response Tier-99999 Qualtrics, LLC - EX5-99999</t>
  </si>
  <si>
    <t>The Qualtrics Symptom Checker and Contact Tracing Reporting Systems allows individuals to verify their health prior to coming on campus and those who test positive or are at high risk of contracting COVID-19 to confidentially upload contacts and locations they have visited in recent weeks. Once contact information has been entered, our automated system will notify each contact anonymously and follow up regarding testing options and daily symptom monitoring</t>
  </si>
  <si>
    <t>Qualtrics Core XM</t>
  </si>
  <si>
    <t>Collection of sensitive survey information and ad hoc data collection</t>
  </si>
  <si>
    <t>Quickbase</t>
  </si>
  <si>
    <t>No Code Platform</t>
  </si>
  <si>
    <t>Rapid 7</t>
  </si>
  <si>
    <t>Insight</t>
  </si>
  <si>
    <t>Monitors and scans for security vulnerabilities on the VDOT network</t>
  </si>
  <si>
    <t>Ready</t>
  </si>
  <si>
    <t>BEAD Challenge Process Coordinator</t>
  </si>
  <si>
    <t xml:space="preserve">Fully Integrated and User-Friendly Map Interface. The Challenge Process Coordinator works as a separate standalone system (or optional integration with Ready BOSS Mapping and Research System) dealing solely with location, community anchor, and availability challenge processes. The CPC instance of the mapping interface allows broadband service providers, local and tribal governments, and non-profit organizations to explore eligible and ineligible locations with ease. Data filters and data dimensions enable comprehensive analysis of map data to gain valuable insights into broadband coverage and service levels.   •	NTIA and State Regulation Compliant. Compliance with NTIA and state regulations is of utmost importance. The Challenge Process Coordinator has been developed with adherence to these regulations, ensuring that the location, service, and community anchor challenge processes are conducted in a fair and transparent manner. By leveraging the CPC, state broadband offices can confidently navigate the regulatory landscape.     •	Thorough Empirical Assessment: The Ready Performance Test and Survey allows Virginia to conduct a thorough assessment of broadband availability by collecting essential data points. The tool gathers information such as service technology, location (coordinates, addresses), available download and upload speeds, latency, and package prices. By capturing these details, Virginia can have a comprehensive understanding of the current state of broadband availability throughout the Commonwealth.  •	Compliance with NTIA Standards: The tool ensures compliance with NTIA evidentiary standards, which is crucial for any challenge process related to broadband availability. By utilizing the Ready Performance Test and Survey, Virginia can collect data in a manner that meets the required standards, enabling accurate and reliable evidence in any challenges to existing coverage maps or reporting inaccuracies. </t>
  </si>
  <si>
    <t>RealQuantum</t>
  </si>
  <si>
    <t>Real estate appraisal</t>
  </si>
  <si>
    <t>RedMane</t>
  </si>
  <si>
    <t>COMPASS Mobile</t>
  </si>
  <si>
    <t>​Mobile app for child welfare case managers to sync data with an existing on-premise case management system</t>
  </si>
  <si>
    <t>Regent Education</t>
  </si>
  <si>
    <t>Regent Access module</t>
  </si>
  <si>
    <t>Financial aid for undocumented students</t>
  </si>
  <si>
    <t>RemoteER aka NetSmart</t>
  </si>
  <si>
    <t>Senior Virtual Health</t>
  </si>
  <si>
    <t>This is a Telehealth solution designed for the senior living market including skilled nursing and long-term care that provides onsite resident assessment capabilities when acute clinical events occur to resident. The service includes assessment devices (EKG, ultrasound, blood analysis) and other assessment tools not currently available onsite and 24/7 access to a physician that would direct the assessment using the Telehealth session. Their system also interfaces with PCC thus allowing the various test reports and physician assessments to be included in our residents health record.</t>
  </si>
  <si>
    <t>Resuscitation Quality Improvement (RQI)</t>
  </si>
  <si>
    <t>RQI platform</t>
  </si>
  <si>
    <t>CPR tracking</t>
  </si>
  <si>
    <t>Ricoh USA INC</t>
  </si>
  <si>
    <t>docuware</t>
  </si>
  <si>
    <t>DocuWare is the modern platform for document management and workflow automation. It is available in the form of SaaS services from the cloud as well as a traditional on-premises solution, both with the same scope of application and the same design.</t>
  </si>
  <si>
    <t>RP Solutions</t>
  </si>
  <si>
    <t>Transaction Processing Service</t>
  </si>
  <si>
    <t>Provide hybrid (virtual and paper) transaction processing for farmers at famers markets to be able to process S/FMNP Banking</t>
  </si>
  <si>
    <t xml:space="preserve">SailPoint </t>
  </si>
  <si>
    <t>SailPoint Cloud</t>
  </si>
  <si>
    <t>A centralized identity management tool that provides visibility into users and their access across on premises and cloud hosted resources.  Assists in policy enforcement.</t>
  </si>
  <si>
    <t>MuleSoft</t>
  </si>
  <si>
    <t>API Integration</t>
  </si>
  <si>
    <t xml:space="preserve">Salesforce </t>
  </si>
  <si>
    <t>Salesforce Platform</t>
  </si>
  <si>
    <t>Salesforce.com</t>
  </si>
  <si>
    <t>Salesforce Service Cloud</t>
  </si>
  <si>
    <t xml:space="preserve">Service Cloud Enterprise Edition will be used to centralize
communication, manage loan pipeline, and for customer service and complaints
tracking.  </t>
  </si>
  <si>
    <t>Sara Alert</t>
  </si>
  <si>
    <t>Sara Alert enables public health officials to enroll individuals at risk of developing a disease of interest ("monitorees"), for example COVID-19. Once enrolled, individuals can report their (and their household members', if applicable) symptoms daily through multiple platforms (e.g., mobile, desktop, text-based)</t>
  </si>
  <si>
    <t>SAS</t>
  </si>
  <si>
    <t>VVAAS</t>
  </si>
  <si>
    <t>Analytics and assessment outcome prediction tool</t>
  </si>
  <si>
    <t>Savvy</t>
  </si>
  <si>
    <t>Savvy LMS</t>
  </si>
  <si>
    <t>Department of Forensic Science</t>
  </si>
  <si>
    <t>Sciometrics</t>
  </si>
  <si>
    <t>Latent Sleuth</t>
  </si>
  <si>
    <t>LatentSleuth technology utilizes a ridge-skeleton matching algorithm to automate searching and create an overlay of the latent print onto a known fingerprint</t>
  </si>
  <si>
    <t>SCRAM</t>
  </si>
  <si>
    <t>Offender GPS Tracking Services</t>
  </si>
  <si>
    <t>Seagil Software Company</t>
  </si>
  <si>
    <t>BART</t>
  </si>
  <si>
    <t>​BART is DOAV’s primary system for Flight Operations and Scheduling (5 users).  Primary data includes pilot and crew information and aircraft and trip information.</t>
  </si>
  <si>
    <t>Sensei Project Solutions</t>
  </si>
  <si>
    <t>Sensei PPM Beacon</t>
  </si>
  <si>
    <t>Tool Provides Critical Reporting of Projects hosted within COV MS Projects Site</t>
  </si>
  <si>
    <t>Sentara Health Plans</t>
  </si>
  <si>
    <t>healthcare services</t>
  </si>
  <si>
    <t>ServiceNow</t>
  </si>
  <si>
    <t>IT Asset Management</t>
  </si>
  <si>
    <t>Shadowtrack Technologies, Inc.</t>
  </si>
  <si>
    <t>Shadowtrack</t>
  </si>
  <si>
    <t>Allows probation officers to remotely monitor probationers from within the application for things suchs as voice verifications, geofencing, video/audio communication, updates internal offender management system notes, schedules, etc.</t>
  </si>
  <si>
    <t>SICPA</t>
  </si>
  <si>
    <t>VAETS - Fuels Tax</t>
  </si>
  <si>
    <t>Tax processing and management solution for motor fuels.</t>
  </si>
  <si>
    <t>SiteImprove</t>
  </si>
  <si>
    <t xml:space="preserve">​Siteimprove
is a software as a service now being used by VITA and other Virginia executive
branch agencies to check for website misspellings, broken links and federal 508
compliance. </t>
  </si>
  <si>
    <t>Siteimprove</t>
  </si>
  <si>
    <t>Accessibility scanning of public websites</t>
  </si>
  <si>
    <t xml:space="preserve">SLS Health (SLS) </t>
  </si>
  <si>
    <t>SLS Health (SLS) Pathways to Reentry Pilot Program</t>
  </si>
  <si>
    <t>Reduce Recidivism</t>
  </si>
  <si>
    <t>Smartsheet</t>
  </si>
  <si>
    <t>​Organizational collaboration on revenue producing projects.</t>
  </si>
  <si>
    <t>Snowflake</t>
  </si>
  <si>
    <t>Snowflake Inc. is a cloud computing-based data warehousing  platform.</t>
  </si>
  <si>
    <t>Softlinx</t>
  </si>
  <si>
    <t>Replixfax</t>
  </si>
  <si>
    <t>This is a cloudbased Government and HIPAA approved Fax solution.</t>
  </si>
  <si>
    <t>Splunk</t>
  </si>
  <si>
    <t>Splunk Cloud</t>
  </si>
  <si>
    <t>​Splunk Cloud Service offered by Splunk on AWS Gov cloud.</t>
  </si>
  <si>
    <t>SpringML, Inc.</t>
  </si>
  <si>
    <t>COVIDWISE uses Bluetooth Low Energy (BLE) technology to quickly notify users who have likely been exposed so you can reduce the risk of infection for your friends and family and help Virginia stop the spread.</t>
  </si>
  <si>
    <t>Sprout Social</t>
  </si>
  <si>
    <t>SproutSocial Media Platform</t>
  </si>
  <si>
    <t>Online social media platform management</t>
  </si>
  <si>
    <t>STANLEY Convergent Security Solutions, Inc</t>
  </si>
  <si>
    <t>STC HEALTH</t>
  </si>
  <si>
    <t>Virginia Immunization Information System</t>
  </si>
  <si>
    <t>Immunization tracking system.</t>
  </si>
  <si>
    <t>Stellarware</t>
  </si>
  <si>
    <t>New Hire Program Database</t>
  </si>
  <si>
    <t>This is maintenance of a New Hire database as well as New Hire Reporting Center for thousands of employers to report parents in arrears and assist with getting payment to DCSE. This program has been successful for the State and has resulted in locating and obligating non-custodial parents and in increasing child support collections.</t>
  </si>
  <si>
    <t>Strategic Solutions Group</t>
  </si>
  <si>
    <t>Strategic Solutions Group (SSG)</t>
  </si>
  <si>
    <t>DBHDS Early Intervention (SSG Casetivity)</t>
  </si>
  <si>
    <t>Program Casework</t>
  </si>
  <si>
    <t xml:space="preserve">SurveyMonkey </t>
  </si>
  <si>
    <t>SurveyMonkey Inc &amp; SurveyMonkey Apply</t>
  </si>
  <si>
    <t>Secure Survey and application tool</t>
  </si>
  <si>
    <t>System Automation Corporation</t>
  </si>
  <si>
    <t>My License Office/My License eGov/My License Mobile</t>
  </si>
  <si>
    <t xml:space="preserve">​License and Discipline management system for all Healthcare practitioner licensure in Virginia. </t>
  </si>
  <si>
    <t xml:space="preserve">Tableau </t>
  </si>
  <si>
    <t>Tableau Cloud</t>
  </si>
  <si>
    <t>Make decisions faster with reliable analytics and insights at your fingertips. With Tableau, every decision is a data-driven decision.</t>
  </si>
  <si>
    <t>Department of Forestry</t>
  </si>
  <si>
    <t>Technosylva</t>
  </si>
  <si>
    <t>Technosylva FireResponse</t>
  </si>
  <si>
    <t>​WildFire Management System</t>
  </si>
  <si>
    <t>Telligen</t>
  </si>
  <si>
    <t>PASSR</t>
  </si>
  <si>
    <t>Federally mandated mental health Preadmission Screening and Resident Review</t>
  </si>
  <si>
    <t>Telligen.com</t>
  </si>
  <si>
    <t>Qualitrac</t>
  </si>
  <si>
    <t>Telos</t>
  </si>
  <si>
    <t>Security and SEIM tool</t>
  </si>
  <si>
    <t>Tenable</t>
  </si>
  <si>
    <t>Cloud Security (CNAPP)</t>
  </si>
  <si>
    <t>A Cloud-Native Application Protection Platform (CNAPP) is a type of cloud security architecture designed to protect and secure cloud applications throughout your entire software development lifecycle, from development through production and workload</t>
  </si>
  <si>
    <t>TerminalFour</t>
  </si>
  <si>
    <t>TerminalFour CMS</t>
  </si>
  <si>
    <t>​Content Management System as a
SAAS solution. CMS manages the content for non-sensitive public websites</t>
  </si>
  <si>
    <t>The Canton Group, LLC</t>
  </si>
  <si>
    <t>New statewide voter registration system</t>
  </si>
  <si>
    <t>TimeClock Plus, LLC</t>
  </si>
  <si>
    <t>TimeClock Plus</t>
  </si>
  <si>
    <t>Track time,  24/7/365 scheduling used by various staff at VADOC, manage leave, and integrate with Cardinal and decommission DOCXL</t>
  </si>
  <si>
    <t>ToolingU</t>
  </si>
  <si>
    <t>ToolingU courses</t>
  </si>
  <si>
    <t>workforce training in manufacturing</t>
  </si>
  <si>
    <t>Trace First</t>
  </si>
  <si>
    <t>CoreOne for Labs</t>
  </si>
  <si>
    <t>Laboratory Information Management System (LIMS)</t>
  </si>
  <si>
    <t>Tracers with Amp</t>
  </si>
  <si>
    <t>Performance Analysis</t>
  </si>
  <si>
    <t>Track Group</t>
  </si>
  <si>
    <t>Attenti</t>
  </si>
  <si>
    <t>Transact</t>
  </si>
  <si>
    <t>21st Century Community Learning Center Data Collection tool/service</t>
  </si>
  <si>
    <t>Translatelive</t>
  </si>
  <si>
    <t>Language communication solution that allows people to easily and instantly have a real-time, natural back-and-forth conversation, no matter the language, disability, device or location</t>
  </si>
  <si>
    <t>Traxxall</t>
  </si>
  <si>
    <t>Aviation Maintenance Tracking</t>
  </si>
  <si>
    <t>Triad  Technology Partners</t>
  </si>
  <si>
    <t>Adobe Experience Manager</t>
  </si>
  <si>
    <t>Web Content Management System (CMS) and cloud hosting solution</t>
  </si>
  <si>
    <t>Twilio, Inc</t>
  </si>
  <si>
    <t>Twilio provides programmable communication tools for making and receiving phone calls, sending and receiving text messages, and performing other communication functions using its web service APIs.</t>
  </si>
  <si>
    <t xml:space="preserve">Tyler </t>
  </si>
  <si>
    <t>Tyler State Regulatory Platform Suite</t>
  </si>
  <si>
    <t>Board of Accountancy</t>
  </si>
  <si>
    <t>Tyler Technologies</t>
  </si>
  <si>
    <t xml:space="preserve">Entellitrack </t>
  </si>
  <si>
    <t>Case Management Platform</t>
  </si>
  <si>
    <t>Brazos</t>
  </si>
  <si>
    <t xml:space="preserve">​E-summons System </t>
  </si>
  <si>
    <t>AIMS (Entellitrak)</t>
  </si>
  <si>
    <t>​entellitrak is a low code, configurable case management application that can be used to track and manage any type of data. The appeals solution will be configured to meet the needs of DMAS in regards to receiving and processing appeals. The goal of this system is to modernize functionality for intake, scheduling, reporting, hearing, decision writing, and decision dissemination and to improve due process for individuals who wish to appeal administrative decisions pertaining to benefit awards from public assistance programs.</t>
  </si>
  <si>
    <t>Socrata Government Connected Cloud</t>
  </si>
  <si>
    <t>​Data Sharing Platform</t>
  </si>
  <si>
    <t>VERSA Regulation</t>
  </si>
  <si>
    <t>Enforcement Application for Early Childhood and Adult Care facilities</t>
  </si>
  <si>
    <t>VERSA Online</t>
  </si>
  <si>
    <t>Licensing Application for Early Childhood and Adult Care facilities</t>
  </si>
  <si>
    <t>IDM</t>
  </si>
  <si>
    <t>Early Childhood and Adult Facility licensing, inspections, and enforcement</t>
  </si>
  <si>
    <t>UiPath</t>
  </si>
  <si>
    <t>RPA Document Understanding</t>
  </si>
  <si>
    <t>Unite Us</t>
  </si>
  <si>
    <t xml:space="preserve"> Unite Us </t>
  </si>
  <si>
    <t>The COVID-19 pandemic has exacerbated food insecurity, lack of housing, and poverty, among other important social determinants of health -- especially in the African-American and LatinX communities. Even before the onset of the COVID 19 pandemic, it was apparent that access to critical services was a major impediment to achieving health equity for all Virginians.  Unite Us offers the Commonwealth a flexible and scalable network that provides both citizen access to the services they need and a platform for all network partners to track each individual’s health journey, sharing critical information to enable a more comprehensive approach.  This network can be integrated with health system electronic medical records, allowing clinical care providers to directly refer patients to social services organizations to meet their needs and improve overall health outcomes. As such, it represents an equity based population health solution to the crisis and a critical investment in public health infrastructure that will substantially benefit the Commonwealth’s recovery from the pandemic.</t>
  </si>
  <si>
    <t>UnitedHealthcare of the  Mid-Atlantic, Inc</t>
  </si>
  <si>
    <t>Cardinal Care Managed  Care</t>
  </si>
  <si>
    <t>UnitedLex</t>
  </si>
  <si>
    <t>Reveal</t>
  </si>
  <si>
    <t>Department of Conservation and Recreation</t>
  </si>
  <si>
    <t>US eDirect</t>
  </si>
  <si>
    <t>Recreation Dynamics</t>
  </si>
  <si>
    <t>Fully integrated reservation system solution</t>
  </si>
  <si>
    <t>UserTesting</t>
  </si>
  <si>
    <t>UserTesting is a video-first platform where agencies can see and hear the experiences of real people as they engage with agency websites and applications. Focused feedback can then be used to improve the user experience of web systems.</t>
  </si>
  <si>
    <t>Utility Associates</t>
  </si>
  <si>
    <t xml:space="preserve">Public Safety Video Cloud Solution </t>
  </si>
  <si>
    <t>Varonis</t>
  </si>
  <si>
    <t>Varonis is an all-in-one cybersecurity platform. We use it to protect Active Directory, network shares, and Microsoft 365. Varonis classifies our sensitive data</t>
  </si>
  <si>
    <t>Verato for Public Health</t>
  </si>
  <si>
    <t xml:space="preserve">Verato </t>
  </si>
  <si>
    <t>The solution assists with creating a universal person index table that will be used by Office of Data Governance and Analytics</t>
  </si>
  <si>
    <t>Veritas</t>
  </si>
  <si>
    <t>Hospital Paternity Establishment Database</t>
  </si>
  <si>
    <t>The function of the Paternity Establishment Program is to maximize the establishment of paternity for children born to unwed parents.​</t>
  </si>
  <si>
    <t>Verkada</t>
  </si>
  <si>
    <t>Cloud-based security cameras and physical security solutions.</t>
  </si>
  <si>
    <t>Vertica</t>
  </si>
  <si>
    <t>Assist ODGA with hosting a Predictive Analytics platform for the Commonwealth</t>
  </si>
  <si>
    <t>VIA3</t>
  </si>
  <si>
    <t>VideoNet (VIA3)</t>
  </si>
  <si>
    <t>Secure video communication for juvenile intake</t>
  </si>
  <si>
    <t>ViaPath</t>
  </si>
  <si>
    <t>Inmate Financial System</t>
  </si>
  <si>
    <t>Provide financial services to inmates</t>
  </si>
  <si>
    <t>Virginia Interactive</t>
  </si>
  <si>
    <t>Impact Registry/Virginia Quality</t>
  </si>
  <si>
    <t>​Professional registry for early childhood providers.</t>
  </si>
  <si>
    <t>UI Claims Service</t>
  </si>
  <si>
    <t>​This service allows access to historical data, provides integration between the online claims provider and mainframe, and takes credit card payments for employer events.</t>
  </si>
  <si>
    <t>Virginia Interactive Website</t>
  </si>
  <si>
    <t>​Moving website to Virginia Interactive</t>
  </si>
  <si>
    <t>PUA Portal (Includes PEUC functionality)</t>
  </si>
  <si>
    <t>To administer programs of the CARES Act.</t>
  </si>
  <si>
    <t>Virginia Interactive, LLC</t>
  </si>
  <si>
    <t>Private Postsecondary Education (PPE) Portal - Application</t>
  </si>
  <si>
    <t xml:space="preserve">​This
service provides integration and online payment processing between schools,
students and the public and SCHEV. </t>
  </si>
  <si>
    <t>VotingWorks</t>
  </si>
  <si>
    <t>Arlo</t>
  </si>
  <si>
    <t>Watermark</t>
  </si>
  <si>
    <t>LiveText</t>
  </si>
  <si>
    <t xml:space="preserve">​Academic Assessment and Institutional Effectiveness system </t>
  </si>
  <si>
    <t xml:space="preserve">Faculty Success </t>
  </si>
  <si>
    <t>Cloud applications that offers a fully customizable online information management system designed to organize and report on faculty research/creative activities, teaching and service accomplishments.</t>
  </si>
  <si>
    <t>West Corporation/ECaTS</t>
  </si>
  <si>
    <t>ECaTS, Emergency Call Tracking System</t>
  </si>
  <si>
    <t xml:space="preserve"> ECaTS, Emergency Call Tracking System, is the first universal 9-1-1 Call Reporting System that provides real-time reporting analytics to the 9‑1‑1 industry.</t>
  </si>
  <si>
    <t>Wolters Kluwer</t>
  </si>
  <si>
    <t>TeamMate</t>
  </si>
  <si>
    <t>Audit Management</t>
  </si>
  <si>
    <t>WONUP</t>
  </si>
  <si>
    <t xml:space="preserve">Latest technology for storing student transcripts in digital wallet.
Application stores student diplomas, certificates and degrees.
Also, provides an operational syllabus that is gamified, fun, and engaging, creating a new motivating focus on the student experience.
</t>
  </si>
  <si>
    <t xml:space="preserve">Work Well Timekeeping </t>
  </si>
  <si>
    <t>Workwell_uAttend</t>
  </si>
  <si>
    <t>Timekeeping - Tracking the number of hours temp staff work.</t>
  </si>
  <si>
    <t>Department of Accounts</t>
  </si>
  <si>
    <t>Workiva</t>
  </si>
  <si>
    <t>Wdesk - Financial Reporting Platform</t>
  </si>
  <si>
    <t>​Financial Reporting Software supporting the Comprehensive Annual Financial Report (CAFR).</t>
  </si>
  <si>
    <t>WorkOtter</t>
  </si>
  <si>
    <t>WorkOtter PPM</t>
  </si>
  <si>
    <t>Project/Portfolio Management</t>
  </si>
  <si>
    <t>ZETX</t>
  </si>
  <si>
    <t xml:space="preserve">​Cellular location aggregation </t>
  </si>
  <si>
    <t>ZOOM video communications</t>
  </si>
  <si>
    <t>Video Conferencing</t>
  </si>
  <si>
    <t xml:space="preserve">WARNING: DO NOT AWARD a purchase order or contract to any supplier without first completing these actions:
1.  Include the required Cloud Terms, adding any contractual requirements that resulted from the relevant ECOS Assessment;
2.  Obtain VITA Security approval, through Archer, for any security exceptions that also resulted from the Assessment.
You may request these results by emailing: enterpriseservices@vita.virginia.gov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</si>
</sst>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49" fontId="0" fillId="0" borderId="0" xfId="0" applyNumberFormat="1" applyAlignment="1"/>
    <xf numFmtId="0" fontId="0" fillId="0" borderId="0" xfId="0" applyAlignment="1">
      <alignment wrapText="1"/>
    </xf>
    <xf numFmtId="49" fontId="0" fillId="0" borderId="0" xfId="0" applyNumberFormat="1"/>
    <xf numFmtId="0" fontId="0" fillId="0" borderId="0" xfId="0" applyNumberFormat="1"/>
    <xf numFmtId="14" fontId="0" fillId="0" borderId="0" xfId="0" applyNumberFormat="1"/>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numFmt numFmtId="30" formatCode="@"/>
    </dxf>
    <dxf>
      <numFmt numFmtId="30" formatCode="@"/>
      <alignment horizontal="general" vertical="bottom" textRotation="0" wrapText="0" indent="0" justifyLastLine="0" shrinkToFit="0" readingOrder="0"/>
    </dxf>
    <dxf>
      <numFmt numFmtId="19" formatCode="m/d/yyyy"/>
    </dxf>
    <dxf>
      <numFmt numFmtId="0" formatCode="General"/>
    </dxf>
    <dxf>
      <numFmt numFmtId="30" formatCode="@"/>
    </dxf>
    <dxf>
      <numFmt numFmtId="30" formatCode="@"/>
    </dxf>
    <dxf>
      <alignment horizontal="general" vertical="bottom" textRotation="0" wrapText="1"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query (72)" backgroundRefresh="0" connectionId="1" autoFormatId="16" applyNumberFormats="0" applyBorderFormats="0" applyFontFormats="0" applyPatternFormats="0" applyAlignmentFormats="0" applyWidthHeightFormats="0">
  <queryTableRefresh nextId="15">
    <queryTableFields count="9">
      <queryTableField id="2" name="Vendor/Supplier" tableColumnId="1"/>
      <queryTableField id="3" name="Application to be Hosted" tableColumnId="2"/>
      <queryTableField id="4" name="What is the function of the application?" tableColumnId="3"/>
      <queryTableField id="5" name="Assessment Status" tableColumnId="4"/>
      <queryTableField id="7" name="Data Classification" tableColumnId="5"/>
      <queryTableField id="8" name="Security Exception Required" tableColumnId="6"/>
      <queryTableField id="6" name="Assessment Disposition Date" tableColumnId="7"/>
      <queryTableField id="9" name="Oversight Request" tableColumnId="8"/>
      <queryTableField id="1" name="Requesting Agency" tableColumnId="10"/>
    </queryTableFields>
    <queryTableDeletedFields count="5">
      <deletedField name="STS Approved Applications"/>
      <deletedField name="Hosting Provider"/>
      <deletedField name="Item Type"/>
      <deletedField name="Path"/>
      <deletedField name="SOC II Due Date"/>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query__72" displayName="Table_query__72" ref="A4:I398" tableType="queryTable" totalsRowShown="0">
  <autoFilter ref="A4:I398"/>
  <tableColumns count="9">
    <tableColumn id="1" uniqueName="Supplier_x005f_x0020_Name" name="Vendor/Supplier" queryTableFieldId="2" dataDxfId="12"/>
    <tableColumn id="2" uniqueName="SaaS_x005f_x0020__x005f_x0020_or_x005f_x0020_PaaS_" name="Application to be Hosted" queryTableFieldId="3" dataDxfId="11"/>
    <tableColumn id="3" uniqueName="SaaS_x005f_x002f_PaaS_x005f_x0020_descriptio" name="What is the function of the application?" queryTableFieldId="4" dataDxfId="10"/>
    <tableColumn id="4" uniqueName="Assessment_x005f_x0020_Result" name="Assessment Status" queryTableFieldId="5" dataDxfId="9"/>
    <tableColumn id="5" uniqueName="What_x005f_x0020_is_x005f_x0020_the_x005f_x0020_Cl" name="Data Classification" queryTableFieldId="7" dataDxfId="8"/>
    <tableColumn id="6" uniqueName="Security_x005f_x0020_Exception_x005f_x0020_R" name="Security Exception Required" queryTableFieldId="8" dataDxfId="7"/>
    <tableColumn id="7" uniqueName="Assessment_x005f_x0020_Date" name="Assessment Disposition Date" queryTableFieldId="6" dataDxfId="6"/>
    <tableColumn id="8" uniqueName="Oversight_x005f_x0020_Request" name="Oversight Request" queryTableFieldId="9" dataDxfId="5"/>
    <tableColumn id="10" uniqueName="Requesting_x005f_x0020_Agency" name="Requesting Agency" queryTableFieldId="1"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
  <sheetViews>
    <sheetView tabSelected="1" workbookViewId="0">
      <selection sqref="A1:XFD3"/>
    </sheetView>
  </sheetViews>
  <sheetFormatPr defaultRowHeight="14.4" x14ac:dyDescent="0.3"/>
  <cols>
    <col min="1" max="1" width="76.44140625" bestFit="1" customWidth="1"/>
    <col min="2" max="3" width="80.88671875" bestFit="1" customWidth="1"/>
    <col min="4" max="4" width="18.77734375" bestFit="1" customWidth="1"/>
    <col min="5" max="5" width="18.5546875" bestFit="1" customWidth="1"/>
    <col min="6" max="6" width="27" bestFit="1" customWidth="1"/>
    <col min="7" max="7" width="27.33203125" bestFit="1" customWidth="1"/>
    <col min="8" max="8" width="18.5546875" bestFit="1" customWidth="1"/>
    <col min="9" max="9" width="52.21875" bestFit="1" customWidth="1"/>
  </cols>
  <sheetData>
    <row r="1" spans="1:9" s="7" customFormat="1" ht="18" customHeight="1" x14ac:dyDescent="0.3">
      <c r="A1" s="6" t="s">
        <v>1101</v>
      </c>
    </row>
    <row r="2" spans="1:9" s="7" customFormat="1" ht="18" customHeight="1" x14ac:dyDescent="0.3"/>
    <row r="3" spans="1:9" s="7" customFormat="1" ht="18" customHeight="1" x14ac:dyDescent="0.3"/>
    <row r="4" spans="1:9" x14ac:dyDescent="0.3">
      <c r="A4" t="s">
        <v>1</v>
      </c>
      <c r="B4" t="s">
        <v>2</v>
      </c>
      <c r="C4" t="s">
        <v>3</v>
      </c>
      <c r="D4" t="s">
        <v>4</v>
      </c>
      <c r="E4" t="s">
        <v>6</v>
      </c>
      <c r="F4" t="s">
        <v>7</v>
      </c>
      <c r="G4" t="s">
        <v>5</v>
      </c>
      <c r="H4" t="s">
        <v>8</v>
      </c>
      <c r="I4" t="s">
        <v>0</v>
      </c>
    </row>
    <row r="5" spans="1:9" x14ac:dyDescent="0.3">
      <c r="A5" s="1" t="s">
        <v>15</v>
      </c>
      <c r="B5" s="1" t="s">
        <v>15</v>
      </c>
      <c r="C5" s="2" t="s">
        <v>16</v>
      </c>
      <c r="D5" s="3" t="s">
        <v>10</v>
      </c>
      <c r="E5" s="3" t="s">
        <v>11</v>
      </c>
      <c r="F5" s="4" t="b">
        <v>1</v>
      </c>
      <c r="G5" s="5">
        <v>44648</v>
      </c>
      <c r="H5" s="1" t="s">
        <v>13</v>
      </c>
      <c r="I5" s="3" t="s">
        <v>14</v>
      </c>
    </row>
    <row r="6" spans="1:9" x14ac:dyDescent="0.3">
      <c r="A6" s="1" t="s">
        <v>18</v>
      </c>
      <c r="B6" s="1" t="s">
        <v>19</v>
      </c>
      <c r="C6" s="2" t="s">
        <v>20</v>
      </c>
      <c r="D6" s="3" t="s">
        <v>10</v>
      </c>
      <c r="E6" s="3" t="s">
        <v>11</v>
      </c>
      <c r="F6" s="4" t="b">
        <v>1</v>
      </c>
      <c r="G6" s="5">
        <v>44966</v>
      </c>
      <c r="H6" s="1" t="s">
        <v>21</v>
      </c>
      <c r="I6" s="3" t="s">
        <v>17</v>
      </c>
    </row>
    <row r="7" spans="1:9" ht="28.8" x14ac:dyDescent="0.3">
      <c r="A7" s="1" t="s">
        <v>23</v>
      </c>
      <c r="B7" s="1" t="s">
        <v>24</v>
      </c>
      <c r="C7" s="2" t="s">
        <v>25</v>
      </c>
      <c r="D7" s="3" t="s">
        <v>26</v>
      </c>
      <c r="E7" s="3" t="s">
        <v>11</v>
      </c>
      <c r="F7" s="4" t="b">
        <v>0</v>
      </c>
      <c r="G7" s="5">
        <v>44071</v>
      </c>
      <c r="H7" s="1" t="s">
        <v>12</v>
      </c>
      <c r="I7" s="3" t="s">
        <v>22</v>
      </c>
    </row>
    <row r="8" spans="1:9" x14ac:dyDescent="0.3">
      <c r="A8" s="1" t="s">
        <v>28</v>
      </c>
      <c r="B8" s="1" t="s">
        <v>28</v>
      </c>
      <c r="C8" s="2" t="s">
        <v>29</v>
      </c>
      <c r="D8" s="3" t="s">
        <v>10</v>
      </c>
      <c r="E8" s="3" t="s">
        <v>30</v>
      </c>
      <c r="F8" s="4" t="b">
        <v>1</v>
      </c>
      <c r="G8" s="5">
        <v>45002</v>
      </c>
      <c r="H8" s="1" t="s">
        <v>31</v>
      </c>
      <c r="I8" s="3" t="s">
        <v>27</v>
      </c>
    </row>
    <row r="9" spans="1:9" x14ac:dyDescent="0.3">
      <c r="A9" s="1" t="s">
        <v>34</v>
      </c>
      <c r="B9" s="1" t="s">
        <v>35</v>
      </c>
      <c r="C9" s="2" t="s">
        <v>36</v>
      </c>
      <c r="D9" s="3" t="s">
        <v>10</v>
      </c>
      <c r="E9" s="3" t="s">
        <v>11</v>
      </c>
      <c r="F9" s="4" t="b">
        <v>1</v>
      </c>
      <c r="G9" s="5">
        <v>43966</v>
      </c>
      <c r="H9" s="1" t="s">
        <v>13</v>
      </c>
      <c r="I9" s="3" t="s">
        <v>33</v>
      </c>
    </row>
    <row r="10" spans="1:9" x14ac:dyDescent="0.3">
      <c r="A10" s="1" t="s">
        <v>38</v>
      </c>
      <c r="B10" s="1" t="s">
        <v>39</v>
      </c>
      <c r="C10" s="2" t="s">
        <v>40</v>
      </c>
      <c r="D10" s="3" t="s">
        <v>10</v>
      </c>
      <c r="E10" s="3" t="s">
        <v>11</v>
      </c>
      <c r="F10" s="4" t="b">
        <v>1</v>
      </c>
      <c r="G10" s="5">
        <v>45279</v>
      </c>
      <c r="H10" s="1" t="s">
        <v>31</v>
      </c>
      <c r="I10" s="3" t="s">
        <v>37</v>
      </c>
    </row>
    <row r="11" spans="1:9" x14ac:dyDescent="0.3">
      <c r="A11" s="1" t="s">
        <v>42</v>
      </c>
      <c r="B11" s="1" t="s">
        <v>43</v>
      </c>
      <c r="C11" s="2" t="s">
        <v>44</v>
      </c>
      <c r="D11" s="3" t="s">
        <v>10</v>
      </c>
      <c r="E11" s="3" t="s">
        <v>30</v>
      </c>
      <c r="F11" s="4" t="b">
        <v>1</v>
      </c>
      <c r="G11" s="5">
        <v>45134</v>
      </c>
      <c r="H11" s="1"/>
      <c r="I11" s="3" t="s">
        <v>41</v>
      </c>
    </row>
    <row r="12" spans="1:9" x14ac:dyDescent="0.3">
      <c r="A12" s="1" t="s">
        <v>45</v>
      </c>
      <c r="B12" s="1" t="s">
        <v>45</v>
      </c>
      <c r="C12" s="2" t="s">
        <v>46</v>
      </c>
      <c r="D12" s="3" t="s">
        <v>10</v>
      </c>
      <c r="E12" s="3" t="s">
        <v>11</v>
      </c>
      <c r="F12" s="4" t="b">
        <v>1</v>
      </c>
      <c r="G12" s="5">
        <v>45134</v>
      </c>
      <c r="H12" s="1" t="s">
        <v>31</v>
      </c>
      <c r="I12" s="3" t="s">
        <v>9</v>
      </c>
    </row>
    <row r="13" spans="1:9" ht="57.6" x14ac:dyDescent="0.3">
      <c r="A13" s="1" t="s">
        <v>47</v>
      </c>
      <c r="B13" s="1" t="s">
        <v>48</v>
      </c>
      <c r="C13" s="2" t="s">
        <v>49</v>
      </c>
      <c r="D13" s="3" t="s">
        <v>10</v>
      </c>
      <c r="E13" s="3" t="s">
        <v>11</v>
      </c>
      <c r="F13" s="4" t="b">
        <v>1</v>
      </c>
      <c r="G13" s="5">
        <v>44091</v>
      </c>
      <c r="H13" s="1" t="s">
        <v>13</v>
      </c>
      <c r="I13" s="3" t="s">
        <v>22</v>
      </c>
    </row>
    <row r="14" spans="1:9" x14ac:dyDescent="0.3">
      <c r="A14" s="1" t="s">
        <v>50</v>
      </c>
      <c r="B14" s="1" t="s">
        <v>51</v>
      </c>
      <c r="C14" s="2" t="s">
        <v>52</v>
      </c>
      <c r="D14" s="3" t="s">
        <v>10</v>
      </c>
      <c r="E14" s="3" t="s">
        <v>11</v>
      </c>
      <c r="F14" s="4" t="b">
        <v>1</v>
      </c>
      <c r="G14" s="5">
        <v>45006</v>
      </c>
      <c r="H14" s="1" t="s">
        <v>53</v>
      </c>
      <c r="I14" s="3" t="s">
        <v>17</v>
      </c>
    </row>
    <row r="15" spans="1:9" x14ac:dyDescent="0.3">
      <c r="A15" s="1" t="s">
        <v>54</v>
      </c>
      <c r="B15" s="1" t="s">
        <v>55</v>
      </c>
      <c r="C15" s="2" t="s">
        <v>56</v>
      </c>
      <c r="D15" s="3" t="s">
        <v>10</v>
      </c>
      <c r="E15" s="3" t="s">
        <v>11</v>
      </c>
      <c r="F15" s="4" t="b">
        <v>1</v>
      </c>
      <c r="G15" s="5">
        <v>45348</v>
      </c>
      <c r="H15" s="1" t="s">
        <v>53</v>
      </c>
      <c r="I15" s="3" t="s">
        <v>41</v>
      </c>
    </row>
    <row r="16" spans="1:9" ht="28.8" x14ac:dyDescent="0.3">
      <c r="A16" s="1" t="s">
        <v>58</v>
      </c>
      <c r="B16" s="1" t="s">
        <v>58</v>
      </c>
      <c r="C16" s="2" t="s">
        <v>59</v>
      </c>
      <c r="D16" s="3" t="s">
        <v>10</v>
      </c>
      <c r="E16" s="3" t="s">
        <v>11</v>
      </c>
      <c r="F16" s="4" t="b">
        <v>1</v>
      </c>
      <c r="G16" s="5">
        <v>45002</v>
      </c>
      <c r="H16" s="1" t="s">
        <v>12</v>
      </c>
      <c r="I16" s="3" t="s">
        <v>57</v>
      </c>
    </row>
    <row r="17" spans="1:9" ht="43.2" x14ac:dyDescent="0.3">
      <c r="A17" s="1" t="s">
        <v>61</v>
      </c>
      <c r="B17" s="1" t="s">
        <v>62</v>
      </c>
      <c r="C17" s="2" t="s">
        <v>63</v>
      </c>
      <c r="D17" s="3" t="s">
        <v>10</v>
      </c>
      <c r="E17" s="3" t="s">
        <v>11</v>
      </c>
      <c r="F17" s="4" t="b">
        <v>0</v>
      </c>
      <c r="G17" s="5">
        <v>43574</v>
      </c>
      <c r="H17" s="1" t="s">
        <v>13</v>
      </c>
      <c r="I17" s="3" t="s">
        <v>60</v>
      </c>
    </row>
    <row r="18" spans="1:9" x14ac:dyDescent="0.3">
      <c r="A18" s="1" t="s">
        <v>64</v>
      </c>
      <c r="B18" s="1" t="s">
        <v>65</v>
      </c>
      <c r="C18" s="2" t="s">
        <v>66</v>
      </c>
      <c r="D18" s="3" t="s">
        <v>10</v>
      </c>
      <c r="E18" s="3" t="s">
        <v>30</v>
      </c>
      <c r="F18" s="4" t="b">
        <v>1</v>
      </c>
      <c r="G18" s="5">
        <v>44631</v>
      </c>
      <c r="H18" s="1" t="s">
        <v>13</v>
      </c>
      <c r="I18" s="3" t="s">
        <v>22</v>
      </c>
    </row>
    <row r="19" spans="1:9" x14ac:dyDescent="0.3">
      <c r="A19" s="1" t="s">
        <v>68</v>
      </c>
      <c r="B19" s="1" t="s">
        <v>69</v>
      </c>
      <c r="C19" s="2" t="s">
        <v>70</v>
      </c>
      <c r="D19" s="3" t="s">
        <v>10</v>
      </c>
      <c r="E19" s="3" t="s">
        <v>11</v>
      </c>
      <c r="F19" s="4" t="b">
        <v>1</v>
      </c>
      <c r="G19" s="5">
        <v>45077</v>
      </c>
      <c r="H19" s="1" t="s">
        <v>31</v>
      </c>
      <c r="I19" s="3" t="s">
        <v>67</v>
      </c>
    </row>
    <row r="20" spans="1:9" ht="28.8" x14ac:dyDescent="0.3">
      <c r="A20" s="1" t="s">
        <v>71</v>
      </c>
      <c r="B20" s="1" t="s">
        <v>72</v>
      </c>
      <c r="C20" s="2" t="s">
        <v>73</v>
      </c>
      <c r="D20" s="3" t="s">
        <v>10</v>
      </c>
      <c r="E20" s="3" t="s">
        <v>11</v>
      </c>
      <c r="F20" s="4" t="b">
        <v>1</v>
      </c>
      <c r="G20" s="5">
        <v>43325</v>
      </c>
      <c r="H20" s="1" t="s">
        <v>13</v>
      </c>
      <c r="I20" s="3" t="s">
        <v>14</v>
      </c>
    </row>
    <row r="21" spans="1:9" x14ac:dyDescent="0.3">
      <c r="A21" s="1" t="s">
        <v>75</v>
      </c>
      <c r="B21" s="1" t="s">
        <v>76</v>
      </c>
      <c r="C21" s="2" t="s">
        <v>77</v>
      </c>
      <c r="D21" s="3" t="s">
        <v>10</v>
      </c>
      <c r="E21" s="3" t="s">
        <v>11</v>
      </c>
      <c r="F21" s="4" t="b">
        <v>1</v>
      </c>
      <c r="G21" s="5">
        <v>45042</v>
      </c>
      <c r="H21" s="1" t="s">
        <v>53</v>
      </c>
      <c r="I21" s="3" t="s">
        <v>74</v>
      </c>
    </row>
    <row r="22" spans="1:9" x14ac:dyDescent="0.3">
      <c r="A22" s="1" t="s">
        <v>78</v>
      </c>
      <c r="B22" s="1" t="s">
        <v>79</v>
      </c>
      <c r="C22" s="2" t="s">
        <v>79</v>
      </c>
      <c r="D22" s="3" t="s">
        <v>10</v>
      </c>
      <c r="E22" s="3" t="s">
        <v>30</v>
      </c>
      <c r="F22" s="4" t="b">
        <v>1</v>
      </c>
      <c r="G22" s="5">
        <v>45127</v>
      </c>
      <c r="H22" s="1" t="s">
        <v>31</v>
      </c>
      <c r="I22" s="3" t="s">
        <v>9</v>
      </c>
    </row>
    <row r="23" spans="1:9" ht="43.2" x14ac:dyDescent="0.3">
      <c r="A23" s="1" t="s">
        <v>80</v>
      </c>
      <c r="B23" s="1" t="s">
        <v>81</v>
      </c>
      <c r="C23" s="2" t="s">
        <v>82</v>
      </c>
      <c r="D23" s="3" t="s">
        <v>10</v>
      </c>
      <c r="E23" s="3" t="s">
        <v>11</v>
      </c>
      <c r="F23" s="4" t="b">
        <v>1</v>
      </c>
      <c r="G23" s="5">
        <v>43777</v>
      </c>
      <c r="H23" s="1" t="s">
        <v>13</v>
      </c>
      <c r="I23" s="3" t="s">
        <v>22</v>
      </c>
    </row>
    <row r="24" spans="1:9" x14ac:dyDescent="0.3">
      <c r="A24" s="1" t="s">
        <v>83</v>
      </c>
      <c r="B24" s="1" t="s">
        <v>84</v>
      </c>
      <c r="C24" s="2" t="s">
        <v>85</v>
      </c>
      <c r="D24" s="3" t="s">
        <v>26</v>
      </c>
      <c r="E24" s="3" t="s">
        <v>11</v>
      </c>
      <c r="F24" s="4" t="b">
        <v>1</v>
      </c>
      <c r="G24" s="5">
        <v>44124</v>
      </c>
      <c r="H24" s="1" t="s">
        <v>12</v>
      </c>
      <c r="I24" s="3" t="s">
        <v>17</v>
      </c>
    </row>
    <row r="25" spans="1:9" x14ac:dyDescent="0.3">
      <c r="A25" s="1" t="s">
        <v>87</v>
      </c>
      <c r="B25" s="1" t="s">
        <v>88</v>
      </c>
      <c r="C25" s="2" t="s">
        <v>56</v>
      </c>
      <c r="D25" s="3" t="s">
        <v>10</v>
      </c>
      <c r="E25" s="3" t="s">
        <v>11</v>
      </c>
      <c r="F25" s="4" t="b">
        <v>1</v>
      </c>
      <c r="G25" s="5">
        <v>45348</v>
      </c>
      <c r="H25" s="1" t="s">
        <v>53</v>
      </c>
      <c r="I25" s="3" t="s">
        <v>41</v>
      </c>
    </row>
    <row r="26" spans="1:9" x14ac:dyDescent="0.3">
      <c r="A26" s="1" t="s">
        <v>89</v>
      </c>
      <c r="B26" s="1" t="s">
        <v>90</v>
      </c>
      <c r="C26" s="2" t="s">
        <v>91</v>
      </c>
      <c r="D26" s="3" t="s">
        <v>26</v>
      </c>
      <c r="E26" s="3" t="s">
        <v>30</v>
      </c>
      <c r="F26" s="4" t="b">
        <v>0</v>
      </c>
      <c r="G26" s="5">
        <v>43546</v>
      </c>
      <c r="H26" s="1" t="s">
        <v>12</v>
      </c>
      <c r="I26" s="3" t="s">
        <v>37</v>
      </c>
    </row>
    <row r="27" spans="1:9" ht="57.6" x14ac:dyDescent="0.3">
      <c r="A27" s="1" t="s">
        <v>93</v>
      </c>
      <c r="B27" s="1" t="s">
        <v>94</v>
      </c>
      <c r="C27" s="2" t="s">
        <v>95</v>
      </c>
      <c r="D27" s="3" t="s">
        <v>10</v>
      </c>
      <c r="E27" s="3" t="s">
        <v>11</v>
      </c>
      <c r="F27" s="4" t="b">
        <v>1</v>
      </c>
      <c r="G27" s="5">
        <v>43228</v>
      </c>
      <c r="H27" s="1" t="s">
        <v>13</v>
      </c>
      <c r="I27" s="3" t="s">
        <v>92</v>
      </c>
    </row>
    <row r="28" spans="1:9" x14ac:dyDescent="0.3">
      <c r="A28" s="1" t="s">
        <v>97</v>
      </c>
      <c r="B28" s="1" t="s">
        <v>97</v>
      </c>
      <c r="C28" s="2" t="s">
        <v>98</v>
      </c>
      <c r="D28" s="3" t="s">
        <v>10</v>
      </c>
      <c r="E28" s="3" t="s">
        <v>30</v>
      </c>
      <c r="F28" s="4" t="b">
        <v>1</v>
      </c>
      <c r="G28" s="5">
        <v>44397</v>
      </c>
      <c r="H28" s="1" t="s">
        <v>13</v>
      </c>
      <c r="I28" s="3" t="s">
        <v>96</v>
      </c>
    </row>
    <row r="29" spans="1:9" x14ac:dyDescent="0.3">
      <c r="A29" s="1" t="s">
        <v>99</v>
      </c>
      <c r="B29" s="1" t="s">
        <v>99</v>
      </c>
      <c r="C29" s="2" t="s">
        <v>100</v>
      </c>
      <c r="D29" s="3" t="s">
        <v>10</v>
      </c>
      <c r="E29" s="3" t="s">
        <v>30</v>
      </c>
      <c r="F29" s="4" t="b">
        <v>1</v>
      </c>
      <c r="G29" s="5">
        <v>45089</v>
      </c>
      <c r="H29" s="1" t="s">
        <v>31</v>
      </c>
      <c r="I29" s="3" t="s">
        <v>9</v>
      </c>
    </row>
    <row r="30" spans="1:9" x14ac:dyDescent="0.3">
      <c r="A30" s="1" t="s">
        <v>102</v>
      </c>
      <c r="B30" s="1" t="s">
        <v>103</v>
      </c>
      <c r="C30" s="2" t="s">
        <v>104</v>
      </c>
      <c r="D30" s="3" t="s">
        <v>10</v>
      </c>
      <c r="E30" s="3" t="s">
        <v>11</v>
      </c>
      <c r="F30" s="4" t="b">
        <v>1</v>
      </c>
      <c r="G30" s="5">
        <v>44893</v>
      </c>
      <c r="H30" s="1" t="s">
        <v>21</v>
      </c>
      <c r="I30" s="3" t="s">
        <v>101</v>
      </c>
    </row>
    <row r="31" spans="1:9" x14ac:dyDescent="0.3">
      <c r="A31" s="1" t="s">
        <v>105</v>
      </c>
      <c r="B31" s="1" t="s">
        <v>106</v>
      </c>
      <c r="C31" s="2" t="s">
        <v>107</v>
      </c>
      <c r="D31" s="3" t="s">
        <v>10</v>
      </c>
      <c r="E31" s="3" t="s">
        <v>11</v>
      </c>
      <c r="F31" s="4" t="b">
        <v>1</v>
      </c>
      <c r="G31" s="5">
        <v>44391</v>
      </c>
      <c r="H31" s="1" t="s">
        <v>108</v>
      </c>
      <c r="I31" s="3" t="s">
        <v>14</v>
      </c>
    </row>
    <row r="32" spans="1:9" x14ac:dyDescent="0.3">
      <c r="A32" s="1" t="s">
        <v>109</v>
      </c>
      <c r="B32" s="1" t="s">
        <v>110</v>
      </c>
      <c r="C32" s="2" t="s">
        <v>111</v>
      </c>
      <c r="D32" s="3" t="s">
        <v>10</v>
      </c>
      <c r="E32" s="3" t="s">
        <v>11</v>
      </c>
      <c r="F32" s="4" t="b">
        <v>1</v>
      </c>
      <c r="G32" s="5">
        <v>43250</v>
      </c>
      <c r="H32" s="1" t="s">
        <v>13</v>
      </c>
      <c r="I32" s="3" t="s">
        <v>17</v>
      </c>
    </row>
    <row r="33" spans="1:9" x14ac:dyDescent="0.3">
      <c r="A33" s="1" t="s">
        <v>112</v>
      </c>
      <c r="B33" s="1" t="s">
        <v>113</v>
      </c>
      <c r="C33" s="2" t="s">
        <v>114</v>
      </c>
      <c r="D33" s="3" t="s">
        <v>26</v>
      </c>
      <c r="E33" s="3" t="s">
        <v>30</v>
      </c>
      <c r="F33" s="4" t="b">
        <v>0</v>
      </c>
      <c r="G33" s="5">
        <v>43545</v>
      </c>
      <c r="H33" s="1" t="s">
        <v>12</v>
      </c>
      <c r="I33" s="3" t="s">
        <v>9</v>
      </c>
    </row>
    <row r="34" spans="1:9" x14ac:dyDescent="0.3">
      <c r="A34" s="1" t="s">
        <v>115</v>
      </c>
      <c r="B34" s="1" t="s">
        <v>116</v>
      </c>
      <c r="C34" s="2" t="s">
        <v>117</v>
      </c>
      <c r="D34" s="3" t="s">
        <v>10</v>
      </c>
      <c r="E34" s="3" t="s">
        <v>30</v>
      </c>
      <c r="F34" s="4" t="b">
        <v>1</v>
      </c>
      <c r="G34" s="5">
        <v>44071</v>
      </c>
      <c r="H34" s="1" t="s">
        <v>13</v>
      </c>
      <c r="I34" s="3" t="s">
        <v>101</v>
      </c>
    </row>
    <row r="35" spans="1:9" x14ac:dyDescent="0.3">
      <c r="A35" s="1" t="s">
        <v>112</v>
      </c>
      <c r="B35" s="1" t="s">
        <v>118</v>
      </c>
      <c r="C35" s="2" t="s">
        <v>119</v>
      </c>
      <c r="D35" s="3" t="s">
        <v>10</v>
      </c>
      <c r="E35" s="3" t="s">
        <v>30</v>
      </c>
      <c r="F35" s="4" t="b">
        <v>1</v>
      </c>
      <c r="G35" s="5">
        <v>45210</v>
      </c>
      <c r="H35" s="1" t="s">
        <v>31</v>
      </c>
      <c r="I35" s="3" t="s">
        <v>101</v>
      </c>
    </row>
    <row r="36" spans="1:9" x14ac:dyDescent="0.3">
      <c r="A36" s="1" t="s">
        <v>120</v>
      </c>
      <c r="B36" s="1" t="s">
        <v>121</v>
      </c>
      <c r="C36" s="2" t="s">
        <v>122</v>
      </c>
      <c r="D36" s="3" t="s">
        <v>26</v>
      </c>
      <c r="E36" s="3" t="s">
        <v>30</v>
      </c>
      <c r="F36" s="4" t="b">
        <v>1</v>
      </c>
      <c r="G36" s="5">
        <v>44131</v>
      </c>
      <c r="H36" s="1" t="s">
        <v>13</v>
      </c>
      <c r="I36" s="3" t="s">
        <v>96</v>
      </c>
    </row>
    <row r="37" spans="1:9" ht="72" x14ac:dyDescent="0.3">
      <c r="A37" s="1" t="s">
        <v>124</v>
      </c>
      <c r="B37" s="1" t="s">
        <v>125</v>
      </c>
      <c r="C37" s="2" t="s">
        <v>126</v>
      </c>
      <c r="D37" s="3" t="s">
        <v>10</v>
      </c>
      <c r="E37" s="3" t="s">
        <v>11</v>
      </c>
      <c r="F37" s="4" t="b">
        <v>1</v>
      </c>
      <c r="G37" s="5">
        <v>44867</v>
      </c>
      <c r="H37" s="1" t="s">
        <v>21</v>
      </c>
      <c r="I37" s="3" t="s">
        <v>123</v>
      </c>
    </row>
    <row r="38" spans="1:9" ht="86.4" x14ac:dyDescent="0.3">
      <c r="A38" s="1" t="s">
        <v>128</v>
      </c>
      <c r="B38" s="1" t="s">
        <v>129</v>
      </c>
      <c r="C38" s="2" t="s">
        <v>130</v>
      </c>
      <c r="D38" s="3" t="s">
        <v>10</v>
      </c>
      <c r="E38" s="3" t="s">
        <v>30</v>
      </c>
      <c r="F38" s="4" t="b">
        <v>1</v>
      </c>
      <c r="G38" s="5">
        <v>44473</v>
      </c>
      <c r="H38" s="1" t="s">
        <v>13</v>
      </c>
      <c r="I38" s="3" t="s">
        <v>127</v>
      </c>
    </row>
    <row r="39" spans="1:9" x14ac:dyDescent="0.3">
      <c r="A39" s="1" t="s">
        <v>131</v>
      </c>
      <c r="B39" s="1" t="s">
        <v>132</v>
      </c>
      <c r="C39" s="2" t="s">
        <v>133</v>
      </c>
      <c r="D39" s="3" t="s">
        <v>26</v>
      </c>
      <c r="E39" s="3" t="s">
        <v>11</v>
      </c>
      <c r="F39" s="4" t="b">
        <v>1</v>
      </c>
      <c r="G39" s="5">
        <v>44354</v>
      </c>
      <c r="H39" s="1" t="s">
        <v>12</v>
      </c>
      <c r="I39" s="3" t="s">
        <v>37</v>
      </c>
    </row>
    <row r="40" spans="1:9" x14ac:dyDescent="0.3">
      <c r="A40" s="1" t="s">
        <v>135</v>
      </c>
      <c r="B40" s="1" t="s">
        <v>136</v>
      </c>
      <c r="C40" s="2" t="s">
        <v>137</v>
      </c>
      <c r="D40" s="3" t="s">
        <v>10</v>
      </c>
      <c r="E40" s="3" t="s">
        <v>11</v>
      </c>
      <c r="F40" s="4" t="b">
        <v>1</v>
      </c>
      <c r="G40" s="5">
        <v>44572</v>
      </c>
      <c r="H40" s="1" t="s">
        <v>21</v>
      </c>
      <c r="I40" s="3" t="s">
        <v>134</v>
      </c>
    </row>
    <row r="41" spans="1:9" x14ac:dyDescent="0.3">
      <c r="A41" s="1" t="s">
        <v>140</v>
      </c>
      <c r="B41" s="1" t="s">
        <v>141</v>
      </c>
      <c r="C41" s="2" t="s">
        <v>141</v>
      </c>
      <c r="D41" s="3" t="s">
        <v>10</v>
      </c>
      <c r="E41" s="3" t="s">
        <v>30</v>
      </c>
      <c r="F41" s="4" t="b">
        <v>1</v>
      </c>
      <c r="G41" s="5">
        <v>44155</v>
      </c>
      <c r="H41" s="1" t="s">
        <v>13</v>
      </c>
      <c r="I41" s="3" t="s">
        <v>139</v>
      </c>
    </row>
    <row r="42" spans="1:9" x14ac:dyDescent="0.3">
      <c r="A42" s="1" t="s">
        <v>142</v>
      </c>
      <c r="B42" s="1" t="s">
        <v>143</v>
      </c>
      <c r="C42" s="2" t="s">
        <v>144</v>
      </c>
      <c r="D42" s="3" t="s">
        <v>10</v>
      </c>
      <c r="E42" s="3" t="s">
        <v>11</v>
      </c>
      <c r="F42" s="4" t="b">
        <v>1</v>
      </c>
      <c r="G42" s="5">
        <v>43717</v>
      </c>
      <c r="H42" s="1" t="s">
        <v>13</v>
      </c>
      <c r="I42" s="3" t="s">
        <v>101</v>
      </c>
    </row>
    <row r="43" spans="1:9" x14ac:dyDescent="0.3">
      <c r="A43" s="1" t="s">
        <v>145</v>
      </c>
      <c r="B43" s="1" t="s">
        <v>146</v>
      </c>
      <c r="C43" s="2" t="s">
        <v>147</v>
      </c>
      <c r="D43" s="3" t="s">
        <v>10</v>
      </c>
      <c r="E43" s="3" t="s">
        <v>11</v>
      </c>
      <c r="F43" s="4" t="b">
        <v>1</v>
      </c>
      <c r="G43" s="5">
        <v>44487</v>
      </c>
      <c r="H43" s="1" t="s">
        <v>13</v>
      </c>
      <c r="I43" s="3" t="s">
        <v>41</v>
      </c>
    </row>
    <row r="44" spans="1:9" ht="43.2" x14ac:dyDescent="0.3">
      <c r="A44" s="1" t="s">
        <v>149</v>
      </c>
      <c r="B44" s="1" t="s">
        <v>150</v>
      </c>
      <c r="C44" s="2" t="s">
        <v>151</v>
      </c>
      <c r="D44" s="3" t="s">
        <v>10</v>
      </c>
      <c r="E44" s="3" t="s">
        <v>11</v>
      </c>
      <c r="F44" s="4" t="b">
        <v>1</v>
      </c>
      <c r="G44" s="5">
        <v>43941</v>
      </c>
      <c r="H44" s="1" t="s">
        <v>13</v>
      </c>
      <c r="I44" s="3" t="s">
        <v>148</v>
      </c>
    </row>
    <row r="45" spans="1:9" x14ac:dyDescent="0.3">
      <c r="A45" s="1" t="s">
        <v>152</v>
      </c>
      <c r="B45" s="1" t="s">
        <v>152</v>
      </c>
      <c r="C45" s="2" t="s">
        <v>153</v>
      </c>
      <c r="D45" s="3" t="s">
        <v>10</v>
      </c>
      <c r="E45" s="3" t="s">
        <v>30</v>
      </c>
      <c r="F45" s="4" t="b">
        <v>1</v>
      </c>
      <c r="G45" s="5">
        <v>45225</v>
      </c>
      <c r="H45" s="1" t="s">
        <v>31</v>
      </c>
      <c r="I45" s="3" t="s">
        <v>9</v>
      </c>
    </row>
    <row r="46" spans="1:9" x14ac:dyDescent="0.3">
      <c r="A46" s="1" t="s">
        <v>154</v>
      </c>
      <c r="B46" s="1" t="s">
        <v>155</v>
      </c>
      <c r="C46" s="2" t="s">
        <v>156</v>
      </c>
      <c r="D46" s="3" t="s">
        <v>10</v>
      </c>
      <c r="E46" s="3" t="s">
        <v>11</v>
      </c>
      <c r="F46" s="4" t="b">
        <v>1</v>
      </c>
      <c r="G46" s="5">
        <v>44426</v>
      </c>
      <c r="H46" s="1" t="s">
        <v>13</v>
      </c>
      <c r="I46" s="3" t="s">
        <v>14</v>
      </c>
    </row>
    <row r="47" spans="1:9" x14ac:dyDescent="0.3">
      <c r="A47" s="1" t="s">
        <v>158</v>
      </c>
      <c r="B47" s="1" t="s">
        <v>159</v>
      </c>
      <c r="C47" s="2" t="s">
        <v>160</v>
      </c>
      <c r="D47" s="3" t="s">
        <v>10</v>
      </c>
      <c r="E47" s="3" t="s">
        <v>30</v>
      </c>
      <c r="F47" s="4" t="b">
        <v>1</v>
      </c>
      <c r="G47" s="5">
        <v>44666</v>
      </c>
      <c r="H47" s="1" t="s">
        <v>21</v>
      </c>
      <c r="I47" s="3" t="s">
        <v>157</v>
      </c>
    </row>
    <row r="48" spans="1:9" x14ac:dyDescent="0.3">
      <c r="A48" s="1" t="s">
        <v>161</v>
      </c>
      <c r="B48" s="1" t="s">
        <v>162</v>
      </c>
      <c r="C48" s="2" t="s">
        <v>163</v>
      </c>
      <c r="D48" s="3" t="s">
        <v>10</v>
      </c>
      <c r="E48" s="3" t="s">
        <v>11</v>
      </c>
      <c r="F48" s="4" t="b">
        <v>1</v>
      </c>
      <c r="G48" s="5">
        <v>45152</v>
      </c>
      <c r="H48" s="1" t="s">
        <v>31</v>
      </c>
      <c r="I48" s="3" t="s">
        <v>57</v>
      </c>
    </row>
    <row r="49" spans="1:9" ht="28.8" x14ac:dyDescent="0.3">
      <c r="A49" s="1" t="s">
        <v>164</v>
      </c>
      <c r="B49" s="1" t="s">
        <v>165</v>
      </c>
      <c r="C49" s="2" t="s">
        <v>166</v>
      </c>
      <c r="D49" s="3" t="s">
        <v>10</v>
      </c>
      <c r="E49" s="3" t="s">
        <v>11</v>
      </c>
      <c r="F49" s="4" t="b">
        <v>1</v>
      </c>
      <c r="G49" s="5">
        <v>43759</v>
      </c>
      <c r="H49" s="1" t="s">
        <v>13</v>
      </c>
      <c r="I49" s="3" t="s">
        <v>101</v>
      </c>
    </row>
    <row r="50" spans="1:9" x14ac:dyDescent="0.3">
      <c r="A50" s="1" t="s">
        <v>168</v>
      </c>
      <c r="B50" s="1" t="s">
        <v>169</v>
      </c>
      <c r="C50" s="2" t="s">
        <v>170</v>
      </c>
      <c r="D50" s="3" t="s">
        <v>10</v>
      </c>
      <c r="E50" s="3" t="s">
        <v>11</v>
      </c>
      <c r="F50" s="4" t="b">
        <v>1</v>
      </c>
      <c r="G50" s="5">
        <v>45056</v>
      </c>
      <c r="H50" s="1" t="s">
        <v>31</v>
      </c>
      <c r="I50" s="3" t="s">
        <v>167</v>
      </c>
    </row>
    <row r="51" spans="1:9" x14ac:dyDescent="0.3">
      <c r="A51" s="1" t="s">
        <v>171</v>
      </c>
      <c r="B51" s="1" t="s">
        <v>171</v>
      </c>
      <c r="C51" s="2" t="s">
        <v>172</v>
      </c>
      <c r="D51" s="3" t="s">
        <v>10</v>
      </c>
      <c r="E51" s="3" t="s">
        <v>11</v>
      </c>
      <c r="F51" s="4" t="b">
        <v>1</v>
      </c>
      <c r="G51" s="5">
        <v>44369</v>
      </c>
      <c r="H51" s="1" t="s">
        <v>13</v>
      </c>
      <c r="I51" s="3" t="s">
        <v>92</v>
      </c>
    </row>
    <row r="52" spans="1:9" ht="57.6" x14ac:dyDescent="0.3">
      <c r="A52" s="1" t="s">
        <v>173</v>
      </c>
      <c r="B52" s="1" t="s">
        <v>173</v>
      </c>
      <c r="C52" s="2" t="s">
        <v>174</v>
      </c>
      <c r="D52" s="3" t="s">
        <v>26</v>
      </c>
      <c r="E52" s="3" t="s">
        <v>30</v>
      </c>
      <c r="F52" s="4" t="b">
        <v>1</v>
      </c>
      <c r="G52" s="5">
        <v>44456</v>
      </c>
      <c r="H52" s="1" t="s">
        <v>12</v>
      </c>
      <c r="I52" s="3" t="s">
        <v>9</v>
      </c>
    </row>
    <row r="53" spans="1:9" x14ac:dyDescent="0.3">
      <c r="A53" s="1" t="s">
        <v>175</v>
      </c>
      <c r="B53" s="1" t="s">
        <v>175</v>
      </c>
      <c r="C53" s="2" t="s">
        <v>176</v>
      </c>
      <c r="D53" s="3" t="s">
        <v>10</v>
      </c>
      <c r="E53" s="3" t="s">
        <v>30</v>
      </c>
      <c r="F53" s="4" t="b">
        <v>1</v>
      </c>
      <c r="G53" s="5">
        <v>44455</v>
      </c>
      <c r="H53" s="1" t="s">
        <v>13</v>
      </c>
      <c r="I53" s="3" t="s">
        <v>96</v>
      </c>
    </row>
    <row r="54" spans="1:9" x14ac:dyDescent="0.3">
      <c r="A54" s="1" t="s">
        <v>177</v>
      </c>
      <c r="B54" s="1" t="s">
        <v>178</v>
      </c>
      <c r="C54" s="2" t="s">
        <v>179</v>
      </c>
      <c r="D54" s="3" t="s">
        <v>10</v>
      </c>
      <c r="E54" s="3" t="s">
        <v>11</v>
      </c>
      <c r="F54" s="4"/>
      <c r="G54" s="5">
        <v>45027</v>
      </c>
      <c r="H54" s="1" t="s">
        <v>21</v>
      </c>
      <c r="I54" s="3" t="s">
        <v>101</v>
      </c>
    </row>
    <row r="55" spans="1:9" x14ac:dyDescent="0.3">
      <c r="A55" s="1" t="s">
        <v>180</v>
      </c>
      <c r="B55" s="1" t="s">
        <v>181</v>
      </c>
      <c r="C55" s="2" t="s">
        <v>182</v>
      </c>
      <c r="D55" s="3" t="s">
        <v>10</v>
      </c>
      <c r="E55" s="3" t="s">
        <v>11</v>
      </c>
      <c r="F55" s="4" t="b">
        <v>1</v>
      </c>
      <c r="G55" s="5">
        <v>45223</v>
      </c>
      <c r="H55" s="1" t="s">
        <v>31</v>
      </c>
      <c r="I55" s="3" t="s">
        <v>9</v>
      </c>
    </row>
    <row r="56" spans="1:9" x14ac:dyDescent="0.3">
      <c r="A56" s="1" t="s">
        <v>184</v>
      </c>
      <c r="B56" s="1" t="s">
        <v>185</v>
      </c>
      <c r="C56" s="2" t="s">
        <v>186</v>
      </c>
      <c r="D56" s="3" t="s">
        <v>10</v>
      </c>
      <c r="E56" s="3" t="s">
        <v>30</v>
      </c>
      <c r="F56" s="4" t="b">
        <v>1</v>
      </c>
      <c r="G56" s="5">
        <v>43969</v>
      </c>
      <c r="H56" s="1" t="s">
        <v>13</v>
      </c>
      <c r="I56" s="3" t="s">
        <v>183</v>
      </c>
    </row>
    <row r="57" spans="1:9" x14ac:dyDescent="0.3">
      <c r="A57" s="1" t="s">
        <v>187</v>
      </c>
      <c r="B57" s="1" t="s">
        <v>188</v>
      </c>
      <c r="C57" s="2" t="s">
        <v>189</v>
      </c>
      <c r="D57" s="3" t="s">
        <v>10</v>
      </c>
      <c r="E57" s="3" t="s">
        <v>11</v>
      </c>
      <c r="F57" s="4" t="b">
        <v>1</v>
      </c>
      <c r="G57" s="5">
        <v>44439</v>
      </c>
      <c r="H57" s="1" t="s">
        <v>21</v>
      </c>
      <c r="I57" s="3" t="s">
        <v>101</v>
      </c>
    </row>
    <row r="58" spans="1:9" x14ac:dyDescent="0.3">
      <c r="A58" s="1" t="s">
        <v>191</v>
      </c>
      <c r="B58" s="1" t="s">
        <v>192</v>
      </c>
      <c r="C58" s="2" t="s">
        <v>193</v>
      </c>
      <c r="D58" s="3" t="s">
        <v>10</v>
      </c>
      <c r="E58" s="3" t="s">
        <v>11</v>
      </c>
      <c r="F58" s="4" t="b">
        <v>1</v>
      </c>
      <c r="G58" s="5">
        <v>44057</v>
      </c>
      <c r="H58" s="1" t="s">
        <v>13</v>
      </c>
      <c r="I58" s="3" t="s">
        <v>190</v>
      </c>
    </row>
    <row r="59" spans="1:9" ht="72" x14ac:dyDescent="0.3">
      <c r="A59" s="1" t="s">
        <v>195</v>
      </c>
      <c r="B59" s="1" t="s">
        <v>196</v>
      </c>
      <c r="C59" s="2" t="s">
        <v>197</v>
      </c>
      <c r="D59" s="3" t="s">
        <v>10</v>
      </c>
      <c r="E59" s="3" t="s">
        <v>11</v>
      </c>
      <c r="F59" s="4" t="b">
        <v>1</v>
      </c>
      <c r="G59" s="5">
        <v>44288</v>
      </c>
      <c r="H59" s="1" t="s">
        <v>13</v>
      </c>
      <c r="I59" s="3" t="s">
        <v>194</v>
      </c>
    </row>
    <row r="60" spans="1:9" x14ac:dyDescent="0.3">
      <c r="A60" s="1" t="s">
        <v>198</v>
      </c>
      <c r="B60" s="1" t="s">
        <v>199</v>
      </c>
      <c r="C60" s="2" t="s">
        <v>200</v>
      </c>
      <c r="D60" s="3" t="s">
        <v>10</v>
      </c>
      <c r="E60" s="3" t="s">
        <v>30</v>
      </c>
      <c r="F60" s="4" t="b">
        <v>1</v>
      </c>
      <c r="G60" s="5">
        <v>43579</v>
      </c>
      <c r="H60" s="1" t="s">
        <v>21</v>
      </c>
      <c r="I60" s="3" t="s">
        <v>9</v>
      </c>
    </row>
    <row r="61" spans="1:9" x14ac:dyDescent="0.3">
      <c r="A61" s="1" t="s">
        <v>201</v>
      </c>
      <c r="B61" s="1" t="s">
        <v>202</v>
      </c>
      <c r="C61" s="2" t="s">
        <v>203</v>
      </c>
      <c r="D61" s="3" t="s">
        <v>10</v>
      </c>
      <c r="E61" s="3" t="s">
        <v>30</v>
      </c>
      <c r="F61" s="4" t="b">
        <v>1</v>
      </c>
      <c r="G61" s="5">
        <v>45321</v>
      </c>
      <c r="H61" s="1" t="s">
        <v>31</v>
      </c>
      <c r="I61" s="3" t="s">
        <v>9</v>
      </c>
    </row>
    <row r="62" spans="1:9" ht="86.4" x14ac:dyDescent="0.3">
      <c r="A62" s="1" t="s">
        <v>204</v>
      </c>
      <c r="B62" s="1" t="s">
        <v>205</v>
      </c>
      <c r="C62" s="2" t="s">
        <v>206</v>
      </c>
      <c r="D62" s="3" t="s">
        <v>10</v>
      </c>
      <c r="E62" s="3" t="s">
        <v>30</v>
      </c>
      <c r="F62" s="4" t="b">
        <v>1</v>
      </c>
      <c r="G62" s="5">
        <v>44193</v>
      </c>
      <c r="H62" s="1" t="s">
        <v>13</v>
      </c>
      <c r="I62" s="3" t="s">
        <v>9</v>
      </c>
    </row>
    <row r="63" spans="1:9" x14ac:dyDescent="0.3">
      <c r="A63" s="1" t="s">
        <v>204</v>
      </c>
      <c r="B63" s="1" t="s">
        <v>207</v>
      </c>
      <c r="C63" s="2" t="s">
        <v>208</v>
      </c>
      <c r="D63" s="3" t="s">
        <v>10</v>
      </c>
      <c r="E63" s="3" t="s">
        <v>30</v>
      </c>
      <c r="F63" s="4" t="b">
        <v>1</v>
      </c>
      <c r="G63" s="5">
        <v>44917</v>
      </c>
      <c r="H63" s="1" t="s">
        <v>21</v>
      </c>
      <c r="I63" s="3" t="s">
        <v>9</v>
      </c>
    </row>
    <row r="64" spans="1:9" x14ac:dyDescent="0.3">
      <c r="A64" s="1" t="s">
        <v>209</v>
      </c>
      <c r="B64" s="1" t="s">
        <v>210</v>
      </c>
      <c r="C64" s="2" t="s">
        <v>211</v>
      </c>
      <c r="D64" s="3" t="s">
        <v>10</v>
      </c>
      <c r="E64" s="3" t="s">
        <v>11</v>
      </c>
      <c r="F64" s="4" t="b">
        <v>1</v>
      </c>
      <c r="G64" s="5">
        <v>43088</v>
      </c>
      <c r="H64" s="1" t="s">
        <v>13</v>
      </c>
      <c r="I64" s="3" t="s">
        <v>17</v>
      </c>
    </row>
    <row r="65" spans="1:9" ht="43.2" x14ac:dyDescent="0.3">
      <c r="A65" s="1" t="s">
        <v>212</v>
      </c>
      <c r="B65" s="1" t="s">
        <v>213</v>
      </c>
      <c r="C65" s="2" t="s">
        <v>214</v>
      </c>
      <c r="D65" s="3" t="s">
        <v>10</v>
      </c>
      <c r="E65" s="3" t="s">
        <v>11</v>
      </c>
      <c r="F65" s="4" t="b">
        <v>1</v>
      </c>
      <c r="G65" s="5">
        <v>45027</v>
      </c>
      <c r="H65" s="1" t="s">
        <v>21</v>
      </c>
      <c r="I65" s="3" t="s">
        <v>148</v>
      </c>
    </row>
    <row r="66" spans="1:9" x14ac:dyDescent="0.3">
      <c r="A66" s="1" t="s">
        <v>216</v>
      </c>
      <c r="B66" s="1" t="s">
        <v>217</v>
      </c>
      <c r="C66" s="2" t="s">
        <v>218</v>
      </c>
      <c r="D66" s="3" t="s">
        <v>10</v>
      </c>
      <c r="E66" s="3" t="s">
        <v>11</v>
      </c>
      <c r="F66" s="4" t="b">
        <v>1</v>
      </c>
      <c r="G66" s="5">
        <v>44323</v>
      </c>
      <c r="H66" s="1" t="s">
        <v>13</v>
      </c>
      <c r="I66" s="3" t="s">
        <v>215</v>
      </c>
    </row>
    <row r="67" spans="1:9" x14ac:dyDescent="0.3">
      <c r="A67" s="1" t="s">
        <v>220</v>
      </c>
      <c r="B67" s="1" t="s">
        <v>221</v>
      </c>
      <c r="C67" s="2" t="s">
        <v>222</v>
      </c>
      <c r="D67" s="3" t="s">
        <v>10</v>
      </c>
      <c r="E67" s="3" t="s">
        <v>11</v>
      </c>
      <c r="F67" s="4" t="b">
        <v>1</v>
      </c>
      <c r="G67" s="5">
        <v>44624</v>
      </c>
      <c r="H67" s="1" t="s">
        <v>21</v>
      </c>
      <c r="I67" s="3" t="s">
        <v>219</v>
      </c>
    </row>
    <row r="68" spans="1:9" x14ac:dyDescent="0.3">
      <c r="A68" s="1" t="s">
        <v>223</v>
      </c>
      <c r="B68" s="1" t="s">
        <v>223</v>
      </c>
      <c r="C68" s="2" t="s">
        <v>224</v>
      </c>
      <c r="D68" s="3" t="s">
        <v>10</v>
      </c>
      <c r="E68" s="3" t="s">
        <v>11</v>
      </c>
      <c r="F68" s="4" t="b">
        <v>1</v>
      </c>
      <c r="G68" s="5">
        <v>44839</v>
      </c>
      <c r="H68" s="1" t="s">
        <v>53</v>
      </c>
      <c r="I68" s="3" t="s">
        <v>9</v>
      </c>
    </row>
    <row r="69" spans="1:9" ht="28.8" x14ac:dyDescent="0.3">
      <c r="A69" s="1" t="s">
        <v>226</v>
      </c>
      <c r="B69" s="1" t="s">
        <v>227</v>
      </c>
      <c r="C69" s="2" t="s">
        <v>228</v>
      </c>
      <c r="D69" s="3" t="s">
        <v>10</v>
      </c>
      <c r="E69" s="3" t="s">
        <v>11</v>
      </c>
      <c r="F69" s="4" t="b">
        <v>1</v>
      </c>
      <c r="G69" s="5">
        <v>45049</v>
      </c>
      <c r="H69" s="1" t="s">
        <v>31</v>
      </c>
      <c r="I69" s="3" t="s">
        <v>225</v>
      </c>
    </row>
    <row r="70" spans="1:9" x14ac:dyDescent="0.3">
      <c r="A70" s="1" t="s">
        <v>230</v>
      </c>
      <c r="B70" s="1" t="s">
        <v>231</v>
      </c>
      <c r="C70" s="2" t="s">
        <v>232</v>
      </c>
      <c r="D70" s="3" t="s">
        <v>10</v>
      </c>
      <c r="E70" s="3" t="s">
        <v>11</v>
      </c>
      <c r="F70" s="4" t="b">
        <v>1</v>
      </c>
      <c r="G70" s="5">
        <v>45104</v>
      </c>
      <c r="H70" s="1" t="s">
        <v>31</v>
      </c>
      <c r="I70" s="3" t="s">
        <v>229</v>
      </c>
    </row>
    <row r="71" spans="1:9" x14ac:dyDescent="0.3">
      <c r="A71" s="1" t="s">
        <v>233</v>
      </c>
      <c r="B71" s="1" t="s">
        <v>233</v>
      </c>
      <c r="C71" s="2" t="s">
        <v>234</v>
      </c>
      <c r="D71" s="3" t="s">
        <v>10</v>
      </c>
      <c r="E71" s="3" t="s">
        <v>11</v>
      </c>
      <c r="F71" s="4" t="b">
        <v>1</v>
      </c>
      <c r="G71" s="5">
        <v>44620</v>
      </c>
      <c r="H71" s="1" t="s">
        <v>13</v>
      </c>
      <c r="I71" s="3" t="s">
        <v>14</v>
      </c>
    </row>
    <row r="72" spans="1:9" x14ac:dyDescent="0.3">
      <c r="A72" s="1" t="s">
        <v>235</v>
      </c>
      <c r="B72" s="1" t="s">
        <v>236</v>
      </c>
      <c r="C72" s="2" t="s">
        <v>237</v>
      </c>
      <c r="D72" s="3" t="s">
        <v>10</v>
      </c>
      <c r="E72" s="3" t="s">
        <v>11</v>
      </c>
      <c r="F72" s="4" t="b">
        <v>1</v>
      </c>
      <c r="G72" s="5">
        <v>44648</v>
      </c>
      <c r="H72" s="1" t="s">
        <v>21</v>
      </c>
      <c r="I72" s="3" t="s">
        <v>167</v>
      </c>
    </row>
    <row r="73" spans="1:9" x14ac:dyDescent="0.3">
      <c r="A73" s="1" t="s">
        <v>235</v>
      </c>
      <c r="B73" s="1" t="s">
        <v>238</v>
      </c>
      <c r="C73" s="2" t="s">
        <v>239</v>
      </c>
      <c r="D73" s="3" t="s">
        <v>10</v>
      </c>
      <c r="E73" s="3" t="s">
        <v>11</v>
      </c>
      <c r="F73" s="4" t="b">
        <v>1</v>
      </c>
      <c r="G73" s="5">
        <v>45049</v>
      </c>
      <c r="H73" s="1" t="s">
        <v>31</v>
      </c>
      <c r="I73" s="3" t="s">
        <v>22</v>
      </c>
    </row>
    <row r="74" spans="1:9" x14ac:dyDescent="0.3">
      <c r="A74" s="1" t="s">
        <v>235</v>
      </c>
      <c r="B74" s="1" t="s">
        <v>238</v>
      </c>
      <c r="C74" s="2" t="s">
        <v>240</v>
      </c>
      <c r="D74" s="3" t="s">
        <v>10</v>
      </c>
      <c r="E74" s="3" t="s">
        <v>11</v>
      </c>
      <c r="F74" s="4" t="b">
        <v>1</v>
      </c>
      <c r="G74" s="5">
        <v>45369</v>
      </c>
      <c r="H74" s="1" t="s">
        <v>53</v>
      </c>
      <c r="I74" s="3" t="s">
        <v>22</v>
      </c>
    </row>
    <row r="75" spans="1:9" x14ac:dyDescent="0.3">
      <c r="A75" s="1" t="s">
        <v>235</v>
      </c>
      <c r="B75" s="1" t="s">
        <v>241</v>
      </c>
      <c r="C75" s="2" t="s">
        <v>242</v>
      </c>
      <c r="D75" s="3" t="s">
        <v>10</v>
      </c>
      <c r="E75" s="3" t="s">
        <v>11</v>
      </c>
      <c r="F75" s="4" t="b">
        <v>1</v>
      </c>
      <c r="G75" s="5">
        <v>45391</v>
      </c>
      <c r="H75" s="1"/>
      <c r="I75" s="3" t="s">
        <v>22</v>
      </c>
    </row>
    <row r="76" spans="1:9" ht="43.2" x14ac:dyDescent="0.3">
      <c r="A76" s="1" t="s">
        <v>244</v>
      </c>
      <c r="B76" s="1" t="s">
        <v>245</v>
      </c>
      <c r="C76" s="2" t="s">
        <v>246</v>
      </c>
      <c r="D76" s="3" t="s">
        <v>10</v>
      </c>
      <c r="E76" s="3" t="s">
        <v>30</v>
      </c>
      <c r="F76" s="4" t="b">
        <v>1</v>
      </c>
      <c r="G76" s="5">
        <v>45239</v>
      </c>
      <c r="H76" s="1" t="s">
        <v>31</v>
      </c>
      <c r="I76" s="3" t="s">
        <v>243</v>
      </c>
    </row>
    <row r="77" spans="1:9" x14ac:dyDescent="0.3">
      <c r="A77" s="1" t="s">
        <v>247</v>
      </c>
      <c r="B77" s="1" t="s">
        <v>247</v>
      </c>
      <c r="C77" s="2" t="s">
        <v>248</v>
      </c>
      <c r="D77" s="3" t="s">
        <v>10</v>
      </c>
      <c r="E77" s="3" t="s">
        <v>30</v>
      </c>
      <c r="F77" s="4" t="b">
        <v>1</v>
      </c>
      <c r="G77" s="5">
        <v>44965</v>
      </c>
      <c r="H77" s="1" t="s">
        <v>31</v>
      </c>
      <c r="I77" s="3" t="s">
        <v>190</v>
      </c>
    </row>
    <row r="78" spans="1:9" ht="28.8" x14ac:dyDescent="0.3">
      <c r="A78" s="1" t="s">
        <v>250</v>
      </c>
      <c r="B78" s="1" t="s">
        <v>250</v>
      </c>
      <c r="C78" s="2" t="s">
        <v>251</v>
      </c>
      <c r="D78" s="3" t="s">
        <v>10</v>
      </c>
      <c r="E78" s="3" t="s">
        <v>11</v>
      </c>
      <c r="F78" s="4" t="b">
        <v>1</v>
      </c>
      <c r="G78" s="5">
        <v>43536</v>
      </c>
      <c r="H78" s="1" t="s">
        <v>13</v>
      </c>
      <c r="I78" s="3" t="s">
        <v>249</v>
      </c>
    </row>
    <row r="79" spans="1:9" ht="28.8" x14ac:dyDescent="0.3">
      <c r="A79" s="1" t="s">
        <v>252</v>
      </c>
      <c r="B79" s="1" t="s">
        <v>253</v>
      </c>
      <c r="C79" s="2" t="s">
        <v>254</v>
      </c>
      <c r="D79" s="3" t="s">
        <v>10</v>
      </c>
      <c r="E79" s="3" t="s">
        <v>11</v>
      </c>
      <c r="F79" s="4" t="b">
        <v>1</v>
      </c>
      <c r="G79" s="5">
        <v>43189</v>
      </c>
      <c r="H79" s="1" t="s">
        <v>13</v>
      </c>
      <c r="I79" s="3" t="s">
        <v>9</v>
      </c>
    </row>
    <row r="80" spans="1:9" x14ac:dyDescent="0.3">
      <c r="A80" s="1" t="s">
        <v>255</v>
      </c>
      <c r="B80" s="1" t="s">
        <v>256</v>
      </c>
      <c r="C80" s="2" t="s">
        <v>257</v>
      </c>
      <c r="D80" s="3" t="s">
        <v>10</v>
      </c>
      <c r="E80" s="3" t="s">
        <v>11</v>
      </c>
      <c r="F80" s="4" t="b">
        <v>1</v>
      </c>
      <c r="G80" s="5">
        <v>45086</v>
      </c>
      <c r="H80" s="1" t="s">
        <v>31</v>
      </c>
      <c r="I80" s="3" t="s">
        <v>17</v>
      </c>
    </row>
    <row r="81" spans="1:9" x14ac:dyDescent="0.3">
      <c r="A81" s="1" t="s">
        <v>258</v>
      </c>
      <c r="B81" s="1" t="s">
        <v>259</v>
      </c>
      <c r="C81" s="2" t="s">
        <v>260</v>
      </c>
      <c r="D81" s="3" t="s">
        <v>10</v>
      </c>
      <c r="E81" s="3"/>
      <c r="F81" s="4" t="b">
        <v>1</v>
      </c>
      <c r="G81" s="5">
        <v>43640</v>
      </c>
      <c r="H81" s="1" t="s">
        <v>53</v>
      </c>
      <c r="I81" s="3" t="s">
        <v>17</v>
      </c>
    </row>
    <row r="82" spans="1:9" x14ac:dyDescent="0.3">
      <c r="A82" s="1" t="s">
        <v>261</v>
      </c>
      <c r="B82" s="1" t="s">
        <v>262</v>
      </c>
      <c r="C82" s="2" t="s">
        <v>263</v>
      </c>
      <c r="D82" s="3" t="s">
        <v>10</v>
      </c>
      <c r="E82" s="3" t="s">
        <v>30</v>
      </c>
      <c r="F82" s="4" t="b">
        <v>1</v>
      </c>
      <c r="G82" s="5">
        <v>43794</v>
      </c>
      <c r="H82" s="1" t="s">
        <v>13</v>
      </c>
      <c r="I82" s="3" t="s">
        <v>219</v>
      </c>
    </row>
    <row r="83" spans="1:9" x14ac:dyDescent="0.3">
      <c r="A83" s="1" t="s">
        <v>264</v>
      </c>
      <c r="B83" s="1" t="s">
        <v>264</v>
      </c>
      <c r="C83" s="2" t="s">
        <v>265</v>
      </c>
      <c r="D83" s="3" t="s">
        <v>10</v>
      </c>
      <c r="E83" s="3" t="s">
        <v>11</v>
      </c>
      <c r="F83" s="4" t="b">
        <v>1</v>
      </c>
      <c r="G83" s="5">
        <v>45239</v>
      </c>
      <c r="H83" s="1" t="s">
        <v>53</v>
      </c>
      <c r="I83" s="3" t="s">
        <v>27</v>
      </c>
    </row>
    <row r="84" spans="1:9" x14ac:dyDescent="0.3">
      <c r="A84" s="1" t="s">
        <v>266</v>
      </c>
      <c r="B84" s="1" t="s">
        <v>267</v>
      </c>
      <c r="C84" s="2" t="s">
        <v>170</v>
      </c>
      <c r="D84" s="3" t="s">
        <v>10</v>
      </c>
      <c r="E84" s="3" t="s">
        <v>11</v>
      </c>
      <c r="F84" s="4" t="b">
        <v>1</v>
      </c>
      <c r="G84" s="5">
        <v>45056</v>
      </c>
      <c r="H84" s="1" t="s">
        <v>31</v>
      </c>
      <c r="I84" s="3" t="s">
        <v>190</v>
      </c>
    </row>
    <row r="85" spans="1:9" x14ac:dyDescent="0.3">
      <c r="A85" s="1" t="s">
        <v>268</v>
      </c>
      <c r="B85" s="1" t="s">
        <v>269</v>
      </c>
      <c r="C85" s="2" t="s">
        <v>270</v>
      </c>
      <c r="D85" s="3" t="s">
        <v>10</v>
      </c>
      <c r="E85" s="3" t="s">
        <v>11</v>
      </c>
      <c r="F85" s="4" t="b">
        <v>1</v>
      </c>
      <c r="G85" s="5">
        <v>45232</v>
      </c>
      <c r="H85" s="1" t="s">
        <v>31</v>
      </c>
      <c r="I85" s="3" t="s">
        <v>183</v>
      </c>
    </row>
    <row r="86" spans="1:9" x14ac:dyDescent="0.3">
      <c r="A86" s="1" t="s">
        <v>271</v>
      </c>
      <c r="B86" s="1" t="s">
        <v>272</v>
      </c>
      <c r="C86" s="2" t="s">
        <v>273</v>
      </c>
      <c r="D86" s="3" t="s">
        <v>10</v>
      </c>
      <c r="E86" s="3" t="s">
        <v>11</v>
      </c>
      <c r="F86" s="4" t="b">
        <v>1</v>
      </c>
      <c r="G86" s="5">
        <v>43129</v>
      </c>
      <c r="H86" s="1" t="s">
        <v>13</v>
      </c>
      <c r="I86" s="3" t="s">
        <v>22</v>
      </c>
    </row>
    <row r="87" spans="1:9" ht="28.8" x14ac:dyDescent="0.3">
      <c r="A87" s="1" t="s">
        <v>271</v>
      </c>
      <c r="B87" s="1" t="s">
        <v>274</v>
      </c>
      <c r="C87" s="2" t="s">
        <v>275</v>
      </c>
      <c r="D87" s="3" t="s">
        <v>10</v>
      </c>
      <c r="E87" s="3" t="s">
        <v>11</v>
      </c>
      <c r="F87" s="4" t="b">
        <v>1</v>
      </c>
      <c r="G87" s="5">
        <v>43236</v>
      </c>
      <c r="H87" s="1" t="s">
        <v>13</v>
      </c>
      <c r="I87" s="3" t="s">
        <v>41</v>
      </c>
    </row>
    <row r="88" spans="1:9" x14ac:dyDescent="0.3">
      <c r="A88" s="1" t="s">
        <v>276</v>
      </c>
      <c r="B88" s="1" t="s">
        <v>277</v>
      </c>
      <c r="C88" s="2" t="s">
        <v>278</v>
      </c>
      <c r="D88" s="3" t="s">
        <v>26</v>
      </c>
      <c r="E88" s="3" t="s">
        <v>11</v>
      </c>
      <c r="F88" s="4" t="b">
        <v>0</v>
      </c>
      <c r="G88" s="5">
        <v>43971</v>
      </c>
      <c r="H88" s="1" t="s">
        <v>12</v>
      </c>
      <c r="I88" s="3" t="s">
        <v>41</v>
      </c>
    </row>
    <row r="89" spans="1:9" x14ac:dyDescent="0.3">
      <c r="A89" s="1" t="s">
        <v>279</v>
      </c>
      <c r="B89" s="1" t="s">
        <v>280</v>
      </c>
      <c r="C89" s="2" t="s">
        <v>224</v>
      </c>
      <c r="D89" s="3" t="s">
        <v>10</v>
      </c>
      <c r="E89" s="3" t="s">
        <v>11</v>
      </c>
      <c r="F89" s="4" t="b">
        <v>1</v>
      </c>
      <c r="G89" s="5">
        <v>44874</v>
      </c>
      <c r="H89" s="1" t="s">
        <v>31</v>
      </c>
      <c r="I89" s="3" t="s">
        <v>9</v>
      </c>
    </row>
    <row r="90" spans="1:9" ht="43.2" x14ac:dyDescent="0.3">
      <c r="A90" s="1" t="s">
        <v>281</v>
      </c>
      <c r="B90" s="1" t="s">
        <v>282</v>
      </c>
      <c r="C90" s="2" t="s">
        <v>283</v>
      </c>
      <c r="D90" s="3" t="s">
        <v>10</v>
      </c>
      <c r="E90" s="3" t="s">
        <v>30</v>
      </c>
      <c r="F90" s="4" t="b">
        <v>1</v>
      </c>
      <c r="G90" s="5">
        <v>45149</v>
      </c>
      <c r="H90" s="1" t="s">
        <v>53</v>
      </c>
      <c r="I90" s="3" t="s">
        <v>22</v>
      </c>
    </row>
    <row r="91" spans="1:9" x14ac:dyDescent="0.3">
      <c r="A91" s="1" t="s">
        <v>284</v>
      </c>
      <c r="B91" s="1" t="s">
        <v>284</v>
      </c>
      <c r="C91" s="2" t="s">
        <v>285</v>
      </c>
      <c r="D91" s="3" t="s">
        <v>10</v>
      </c>
      <c r="E91" s="3" t="s">
        <v>30</v>
      </c>
      <c r="F91" s="4" t="b">
        <v>1</v>
      </c>
      <c r="G91" s="5">
        <v>44987</v>
      </c>
      <c r="H91" s="1" t="s">
        <v>21</v>
      </c>
      <c r="I91" s="3" t="s">
        <v>22</v>
      </c>
    </row>
    <row r="92" spans="1:9" x14ac:dyDescent="0.3">
      <c r="A92" s="1" t="s">
        <v>287</v>
      </c>
      <c r="B92" s="1" t="s">
        <v>288</v>
      </c>
      <c r="C92" s="2" t="s">
        <v>289</v>
      </c>
      <c r="D92" s="3" t="s">
        <v>10</v>
      </c>
      <c r="E92" s="3" t="s">
        <v>11</v>
      </c>
      <c r="F92" s="4" t="b">
        <v>1</v>
      </c>
      <c r="G92" s="5">
        <v>43186</v>
      </c>
      <c r="H92" s="1" t="s">
        <v>13</v>
      </c>
      <c r="I92" s="3" t="s">
        <v>286</v>
      </c>
    </row>
    <row r="93" spans="1:9" x14ac:dyDescent="0.3">
      <c r="A93" s="1" t="s">
        <v>290</v>
      </c>
      <c r="B93" s="1" t="s">
        <v>290</v>
      </c>
      <c r="C93" s="2" t="s">
        <v>291</v>
      </c>
      <c r="D93" s="3" t="s">
        <v>10</v>
      </c>
      <c r="E93" s="3" t="s">
        <v>11</v>
      </c>
      <c r="F93" s="4" t="b">
        <v>1</v>
      </c>
      <c r="G93" s="5">
        <v>45161</v>
      </c>
      <c r="H93" s="1" t="s">
        <v>31</v>
      </c>
      <c r="I93" s="3" t="s">
        <v>96</v>
      </c>
    </row>
    <row r="94" spans="1:9" x14ac:dyDescent="0.3">
      <c r="A94" s="1" t="s">
        <v>292</v>
      </c>
      <c r="B94" s="1" t="s">
        <v>293</v>
      </c>
      <c r="C94" s="2" t="s">
        <v>294</v>
      </c>
      <c r="D94" s="3" t="s">
        <v>10</v>
      </c>
      <c r="E94" s="3" t="s">
        <v>30</v>
      </c>
      <c r="F94" s="4" t="b">
        <v>1</v>
      </c>
      <c r="G94" s="5">
        <v>44330</v>
      </c>
      <c r="H94" s="1" t="s">
        <v>12</v>
      </c>
      <c r="I94" s="3" t="s">
        <v>138</v>
      </c>
    </row>
    <row r="95" spans="1:9" ht="28.8" x14ac:dyDescent="0.3">
      <c r="A95" s="1" t="s">
        <v>295</v>
      </c>
      <c r="B95" s="1" t="s">
        <v>295</v>
      </c>
      <c r="C95" s="2" t="s">
        <v>296</v>
      </c>
      <c r="D95" s="3" t="s">
        <v>10</v>
      </c>
      <c r="E95" s="3" t="s">
        <v>30</v>
      </c>
      <c r="F95" s="4" t="b">
        <v>1</v>
      </c>
      <c r="G95" s="5">
        <v>44200</v>
      </c>
      <c r="H95" s="1" t="s">
        <v>13</v>
      </c>
      <c r="I95" s="3" t="s">
        <v>101</v>
      </c>
    </row>
    <row r="96" spans="1:9" x14ac:dyDescent="0.3">
      <c r="A96" s="1" t="s">
        <v>297</v>
      </c>
      <c r="B96" s="1" t="s">
        <v>298</v>
      </c>
      <c r="C96" s="2" t="s">
        <v>299</v>
      </c>
      <c r="D96" s="3" t="s">
        <v>10</v>
      </c>
      <c r="E96" s="3" t="s">
        <v>11</v>
      </c>
      <c r="F96" s="4" t="b">
        <v>1</v>
      </c>
      <c r="G96" s="5">
        <v>43179</v>
      </c>
      <c r="H96" s="1" t="s">
        <v>13</v>
      </c>
      <c r="I96" s="3" t="s">
        <v>27</v>
      </c>
    </row>
    <row r="97" spans="1:9" x14ac:dyDescent="0.3">
      <c r="A97" s="1" t="s">
        <v>300</v>
      </c>
      <c r="B97" s="1" t="s">
        <v>301</v>
      </c>
      <c r="C97" s="2" t="s">
        <v>302</v>
      </c>
      <c r="D97" s="3" t="s">
        <v>10</v>
      </c>
      <c r="E97" s="3" t="s">
        <v>30</v>
      </c>
      <c r="F97" s="4" t="b">
        <v>1</v>
      </c>
      <c r="G97" s="5">
        <v>45168</v>
      </c>
      <c r="H97" s="1" t="s">
        <v>31</v>
      </c>
      <c r="I97" s="3" t="s">
        <v>9</v>
      </c>
    </row>
    <row r="98" spans="1:9" x14ac:dyDescent="0.3">
      <c r="A98" s="1" t="s">
        <v>303</v>
      </c>
      <c r="B98" s="1" t="s">
        <v>304</v>
      </c>
      <c r="C98" s="2" t="s">
        <v>305</v>
      </c>
      <c r="D98" s="3" t="s">
        <v>10</v>
      </c>
      <c r="E98" s="3" t="s">
        <v>11</v>
      </c>
      <c r="F98" s="4" t="b">
        <v>1</v>
      </c>
      <c r="G98" s="5">
        <v>44865</v>
      </c>
      <c r="H98" s="1" t="s">
        <v>53</v>
      </c>
      <c r="I98" s="3" t="s">
        <v>41</v>
      </c>
    </row>
    <row r="99" spans="1:9" x14ac:dyDescent="0.3">
      <c r="A99" s="1" t="s">
        <v>306</v>
      </c>
      <c r="B99" s="1" t="s">
        <v>307</v>
      </c>
      <c r="C99" s="2" t="s">
        <v>307</v>
      </c>
      <c r="D99" s="3" t="s">
        <v>10</v>
      </c>
      <c r="E99" s="3" t="s">
        <v>11</v>
      </c>
      <c r="F99" s="4" t="b">
        <v>1</v>
      </c>
      <c r="G99" s="5">
        <v>44777</v>
      </c>
      <c r="H99" s="1" t="s">
        <v>31</v>
      </c>
      <c r="I99" s="3" t="s">
        <v>41</v>
      </c>
    </row>
    <row r="100" spans="1:9" x14ac:dyDescent="0.3">
      <c r="A100" s="1" t="s">
        <v>308</v>
      </c>
      <c r="B100" s="1" t="s">
        <v>309</v>
      </c>
      <c r="C100" s="2" t="s">
        <v>310</v>
      </c>
      <c r="D100" s="3" t="s">
        <v>10</v>
      </c>
      <c r="E100" s="3" t="s">
        <v>11</v>
      </c>
      <c r="F100" s="4" t="b">
        <v>1</v>
      </c>
      <c r="G100" s="5">
        <v>43728</v>
      </c>
      <c r="H100" s="1" t="s">
        <v>13</v>
      </c>
      <c r="I100" s="3" t="s">
        <v>17</v>
      </c>
    </row>
    <row r="101" spans="1:9" x14ac:dyDescent="0.3">
      <c r="A101" s="1" t="s">
        <v>311</v>
      </c>
      <c r="B101" s="1" t="s">
        <v>312</v>
      </c>
      <c r="C101" s="2" t="s">
        <v>313</v>
      </c>
      <c r="D101" s="3" t="s">
        <v>10</v>
      </c>
      <c r="E101" s="3" t="s">
        <v>11</v>
      </c>
      <c r="F101" s="4" t="b">
        <v>1</v>
      </c>
      <c r="G101" s="5">
        <v>44467</v>
      </c>
      <c r="H101" s="1" t="s">
        <v>13</v>
      </c>
      <c r="I101" s="3" t="s">
        <v>17</v>
      </c>
    </row>
    <row r="102" spans="1:9" ht="28.8" x14ac:dyDescent="0.3">
      <c r="A102" s="1" t="s">
        <v>314</v>
      </c>
      <c r="B102" s="1" t="s">
        <v>314</v>
      </c>
      <c r="C102" s="2" t="s">
        <v>315</v>
      </c>
      <c r="D102" s="3" t="s">
        <v>10</v>
      </c>
      <c r="E102" s="3" t="s">
        <v>11</v>
      </c>
      <c r="F102" s="4" t="b">
        <v>1</v>
      </c>
      <c r="G102" s="5">
        <v>43313</v>
      </c>
      <c r="H102" s="1" t="s">
        <v>13</v>
      </c>
      <c r="I102" s="3" t="s">
        <v>74</v>
      </c>
    </row>
    <row r="103" spans="1:9" x14ac:dyDescent="0.3">
      <c r="A103" s="1" t="s">
        <v>316</v>
      </c>
      <c r="B103" s="1" t="s">
        <v>317</v>
      </c>
      <c r="C103" s="2" t="s">
        <v>318</v>
      </c>
      <c r="D103" s="3" t="s">
        <v>10</v>
      </c>
      <c r="E103" s="3" t="s">
        <v>11</v>
      </c>
      <c r="F103" s="4" t="b">
        <v>1</v>
      </c>
      <c r="G103" s="5">
        <v>43663</v>
      </c>
      <c r="H103" s="1" t="s">
        <v>13</v>
      </c>
      <c r="I103" s="3" t="s">
        <v>41</v>
      </c>
    </row>
    <row r="104" spans="1:9" x14ac:dyDescent="0.3">
      <c r="A104" s="1" t="s">
        <v>316</v>
      </c>
      <c r="B104" s="1" t="s">
        <v>319</v>
      </c>
      <c r="C104" s="2" t="s">
        <v>320</v>
      </c>
      <c r="D104" s="3" t="s">
        <v>10</v>
      </c>
      <c r="E104" s="3" t="s">
        <v>11</v>
      </c>
      <c r="F104" s="4" t="b">
        <v>1</v>
      </c>
      <c r="G104" s="5">
        <v>44414</v>
      </c>
      <c r="H104" s="1" t="s">
        <v>13</v>
      </c>
      <c r="I104" s="3" t="s">
        <v>101</v>
      </c>
    </row>
    <row r="105" spans="1:9" x14ac:dyDescent="0.3">
      <c r="A105" s="1" t="s">
        <v>321</v>
      </c>
      <c r="B105" s="1" t="s">
        <v>322</v>
      </c>
      <c r="C105" s="2" t="s">
        <v>323</v>
      </c>
      <c r="D105" s="3" t="s">
        <v>10</v>
      </c>
      <c r="E105" s="3" t="s">
        <v>30</v>
      </c>
      <c r="F105" s="4" t="b">
        <v>1</v>
      </c>
      <c r="G105" s="5">
        <v>44616</v>
      </c>
      <c r="H105" s="1" t="s">
        <v>21</v>
      </c>
      <c r="I105" s="3" t="s">
        <v>229</v>
      </c>
    </row>
    <row r="106" spans="1:9" x14ac:dyDescent="0.3">
      <c r="A106" s="1" t="s">
        <v>325</v>
      </c>
      <c r="B106" s="1" t="s">
        <v>326</v>
      </c>
      <c r="C106" s="2" t="s">
        <v>327</v>
      </c>
      <c r="D106" s="3" t="s">
        <v>10</v>
      </c>
      <c r="E106" s="3" t="s">
        <v>11</v>
      </c>
      <c r="F106" s="4" t="b">
        <v>1</v>
      </c>
      <c r="G106" s="5">
        <v>45064</v>
      </c>
      <c r="H106" s="1" t="s">
        <v>31</v>
      </c>
      <c r="I106" s="3" t="s">
        <v>324</v>
      </c>
    </row>
    <row r="107" spans="1:9" x14ac:dyDescent="0.3">
      <c r="A107" s="1" t="s">
        <v>328</v>
      </c>
      <c r="B107" s="1" t="s">
        <v>329</v>
      </c>
      <c r="C107" s="2" t="s">
        <v>330</v>
      </c>
      <c r="D107" s="3" t="s">
        <v>10</v>
      </c>
      <c r="E107" s="3" t="s">
        <v>30</v>
      </c>
      <c r="F107" s="4" t="b">
        <v>0</v>
      </c>
      <c r="G107" s="5">
        <v>44308</v>
      </c>
      <c r="H107" s="1" t="s">
        <v>13</v>
      </c>
      <c r="I107" s="3" t="s">
        <v>74</v>
      </c>
    </row>
    <row r="108" spans="1:9" x14ac:dyDescent="0.3">
      <c r="A108" s="1" t="s">
        <v>331</v>
      </c>
      <c r="B108" s="1" t="s">
        <v>332</v>
      </c>
      <c r="C108" s="2" t="s">
        <v>333</v>
      </c>
      <c r="D108" s="3" t="s">
        <v>10</v>
      </c>
      <c r="E108" s="3" t="s">
        <v>11</v>
      </c>
      <c r="F108" s="4" t="b">
        <v>1</v>
      </c>
      <c r="G108" s="5">
        <v>43861</v>
      </c>
      <c r="H108" s="1" t="s">
        <v>13</v>
      </c>
      <c r="I108" s="3" t="s">
        <v>9</v>
      </c>
    </row>
    <row r="109" spans="1:9" x14ac:dyDescent="0.3">
      <c r="A109" s="1" t="s">
        <v>334</v>
      </c>
      <c r="B109" s="1" t="s">
        <v>335</v>
      </c>
      <c r="C109" s="2" t="s">
        <v>336</v>
      </c>
      <c r="D109" s="3" t="s">
        <v>10</v>
      </c>
      <c r="E109" s="3" t="s">
        <v>11</v>
      </c>
      <c r="F109" s="4" t="b">
        <v>1</v>
      </c>
      <c r="G109" s="5">
        <v>43986</v>
      </c>
      <c r="H109" s="1" t="s">
        <v>13</v>
      </c>
      <c r="I109" s="3" t="s">
        <v>96</v>
      </c>
    </row>
    <row r="110" spans="1:9" x14ac:dyDescent="0.3">
      <c r="A110" s="1" t="s">
        <v>337</v>
      </c>
      <c r="B110" s="1" t="s">
        <v>337</v>
      </c>
      <c r="C110" s="2" t="s">
        <v>338</v>
      </c>
      <c r="D110" s="3" t="s">
        <v>10</v>
      </c>
      <c r="E110" s="3" t="s">
        <v>11</v>
      </c>
      <c r="F110" s="4" t="b">
        <v>1</v>
      </c>
      <c r="G110" s="5">
        <v>45006</v>
      </c>
      <c r="H110" s="1" t="s">
        <v>53</v>
      </c>
      <c r="I110" s="3" t="s">
        <v>229</v>
      </c>
    </row>
    <row r="111" spans="1:9" x14ac:dyDescent="0.3">
      <c r="A111" s="1" t="s">
        <v>339</v>
      </c>
      <c r="B111" s="1" t="s">
        <v>339</v>
      </c>
      <c r="C111" s="2" t="s">
        <v>340</v>
      </c>
      <c r="D111" s="3" t="s">
        <v>10</v>
      </c>
      <c r="E111" s="3" t="s">
        <v>11</v>
      </c>
      <c r="F111" s="4" t="b">
        <v>1</v>
      </c>
      <c r="G111" s="5">
        <v>44455</v>
      </c>
      <c r="H111" s="1" t="s">
        <v>21</v>
      </c>
      <c r="I111" s="3" t="s">
        <v>17</v>
      </c>
    </row>
    <row r="112" spans="1:9" x14ac:dyDescent="0.3">
      <c r="A112" s="1" t="s">
        <v>341</v>
      </c>
      <c r="B112" s="1" t="s">
        <v>342</v>
      </c>
      <c r="C112" s="2" t="s">
        <v>343</v>
      </c>
      <c r="D112" s="3" t="s">
        <v>26</v>
      </c>
      <c r="E112" s="3" t="s">
        <v>11</v>
      </c>
      <c r="F112" s="4" t="b">
        <v>1</v>
      </c>
      <c r="G112" s="5">
        <v>44200</v>
      </c>
      <c r="H112" s="1" t="s">
        <v>12</v>
      </c>
      <c r="I112" s="3" t="s">
        <v>101</v>
      </c>
    </row>
    <row r="113" spans="1:9" x14ac:dyDescent="0.3">
      <c r="A113" s="1" t="s">
        <v>344</v>
      </c>
      <c r="B113" s="1" t="s">
        <v>345</v>
      </c>
      <c r="C113" s="2" t="s">
        <v>346</v>
      </c>
      <c r="D113" s="3" t="s">
        <v>10</v>
      </c>
      <c r="E113" s="3" t="s">
        <v>11</v>
      </c>
      <c r="F113" s="4" t="b">
        <v>1</v>
      </c>
      <c r="G113" s="5">
        <v>45042</v>
      </c>
      <c r="H113" s="1" t="s">
        <v>31</v>
      </c>
      <c r="I113" s="3" t="s">
        <v>67</v>
      </c>
    </row>
    <row r="114" spans="1:9" x14ac:dyDescent="0.3">
      <c r="A114" s="1" t="s">
        <v>347</v>
      </c>
      <c r="B114" s="1" t="s">
        <v>347</v>
      </c>
      <c r="C114" s="2" t="s">
        <v>348</v>
      </c>
      <c r="D114" s="3" t="s">
        <v>10</v>
      </c>
      <c r="E114" s="3" t="s">
        <v>11</v>
      </c>
      <c r="F114" s="4" t="b">
        <v>1</v>
      </c>
      <c r="G114" s="5">
        <v>43453</v>
      </c>
      <c r="H114" s="1" t="s">
        <v>13</v>
      </c>
      <c r="I114" s="3" t="s">
        <v>37</v>
      </c>
    </row>
    <row r="115" spans="1:9" ht="230.4" x14ac:dyDescent="0.3">
      <c r="A115" s="1" t="s">
        <v>349</v>
      </c>
      <c r="B115" s="1" t="s">
        <v>350</v>
      </c>
      <c r="C115" s="2" t="s">
        <v>351</v>
      </c>
      <c r="D115" s="3" t="s">
        <v>10</v>
      </c>
      <c r="E115" s="3" t="s">
        <v>11</v>
      </c>
      <c r="F115" s="4" t="b">
        <v>1</v>
      </c>
      <c r="G115" s="5">
        <v>44133</v>
      </c>
      <c r="H115" s="1" t="s">
        <v>13</v>
      </c>
      <c r="I115" s="3" t="s">
        <v>225</v>
      </c>
    </row>
    <row r="116" spans="1:9" ht="100.8" x14ac:dyDescent="0.3">
      <c r="A116" s="1" t="s">
        <v>352</v>
      </c>
      <c r="B116" s="1" t="s">
        <v>353</v>
      </c>
      <c r="C116" s="2" t="s">
        <v>354</v>
      </c>
      <c r="D116" s="3" t="s">
        <v>10</v>
      </c>
      <c r="E116" s="3" t="s">
        <v>11</v>
      </c>
      <c r="F116" s="4" t="b">
        <v>1</v>
      </c>
      <c r="G116" s="5">
        <v>44480</v>
      </c>
      <c r="H116" s="1" t="s">
        <v>21</v>
      </c>
      <c r="I116" s="3" t="s">
        <v>33</v>
      </c>
    </row>
    <row r="117" spans="1:9" x14ac:dyDescent="0.3">
      <c r="A117" s="1" t="s">
        <v>355</v>
      </c>
      <c r="B117" s="1" t="s">
        <v>356</v>
      </c>
      <c r="C117" s="2" t="s">
        <v>357</v>
      </c>
      <c r="D117" s="3" t="s">
        <v>10</v>
      </c>
      <c r="E117" s="3" t="s">
        <v>30</v>
      </c>
      <c r="F117" s="4" t="b">
        <v>1</v>
      </c>
      <c r="G117" s="5">
        <v>45215</v>
      </c>
      <c r="H117" s="1" t="s">
        <v>31</v>
      </c>
      <c r="I117" s="3" t="s">
        <v>9</v>
      </c>
    </row>
    <row r="118" spans="1:9" ht="129.6" x14ac:dyDescent="0.3">
      <c r="A118" s="1" t="s">
        <v>358</v>
      </c>
      <c r="B118" s="1" t="s">
        <v>358</v>
      </c>
      <c r="C118" s="2" t="s">
        <v>359</v>
      </c>
      <c r="D118" s="3" t="s">
        <v>10</v>
      </c>
      <c r="E118" s="3" t="s">
        <v>11</v>
      </c>
      <c r="F118" s="4" t="b">
        <v>1</v>
      </c>
      <c r="G118" s="5">
        <v>45338</v>
      </c>
      <c r="H118" s="1" t="s">
        <v>13</v>
      </c>
      <c r="I118" s="3" t="s">
        <v>9</v>
      </c>
    </row>
    <row r="119" spans="1:9" ht="28.8" x14ac:dyDescent="0.3">
      <c r="A119" s="1" t="s">
        <v>360</v>
      </c>
      <c r="B119" s="1" t="s">
        <v>361</v>
      </c>
      <c r="C119" s="2" t="s">
        <v>362</v>
      </c>
      <c r="D119" s="3" t="s">
        <v>10</v>
      </c>
      <c r="E119" s="3" t="s">
        <v>11</v>
      </c>
      <c r="F119" s="4" t="b">
        <v>1</v>
      </c>
      <c r="G119" s="5">
        <v>43327</v>
      </c>
      <c r="H119" s="1" t="s">
        <v>13</v>
      </c>
      <c r="I119" s="3" t="s">
        <v>225</v>
      </c>
    </row>
    <row r="120" spans="1:9" x14ac:dyDescent="0.3">
      <c r="A120" s="1" t="s">
        <v>363</v>
      </c>
      <c r="B120" s="1" t="s">
        <v>364</v>
      </c>
      <c r="C120" s="2" t="s">
        <v>365</v>
      </c>
      <c r="D120" s="3" t="s">
        <v>26</v>
      </c>
      <c r="E120" s="3" t="s">
        <v>30</v>
      </c>
      <c r="F120" s="4" t="b">
        <v>1</v>
      </c>
      <c r="G120" s="5">
        <v>44735</v>
      </c>
      <c r="H120" s="1" t="s">
        <v>13</v>
      </c>
      <c r="I120" s="3" t="s">
        <v>14</v>
      </c>
    </row>
    <row r="121" spans="1:9" x14ac:dyDescent="0.3">
      <c r="A121" s="1" t="s">
        <v>366</v>
      </c>
      <c r="B121" s="1" t="s">
        <v>366</v>
      </c>
      <c r="C121" s="2" t="s">
        <v>367</v>
      </c>
      <c r="D121" s="3" t="s">
        <v>10</v>
      </c>
      <c r="E121" s="3" t="s">
        <v>11</v>
      </c>
      <c r="F121" s="4" t="b">
        <v>1</v>
      </c>
      <c r="G121" s="5">
        <v>44574</v>
      </c>
      <c r="H121" s="1" t="s">
        <v>12</v>
      </c>
      <c r="I121" s="3" t="s">
        <v>96</v>
      </c>
    </row>
    <row r="122" spans="1:9" ht="28.8" x14ac:dyDescent="0.3">
      <c r="A122" s="1" t="s">
        <v>368</v>
      </c>
      <c r="B122" s="1" t="s">
        <v>369</v>
      </c>
      <c r="C122" s="2" t="s">
        <v>370</v>
      </c>
      <c r="D122" s="3" t="s">
        <v>10</v>
      </c>
      <c r="E122" s="3" t="s">
        <v>11</v>
      </c>
      <c r="F122" s="4" t="b">
        <v>1</v>
      </c>
      <c r="G122" s="5">
        <v>44480</v>
      </c>
      <c r="H122" s="1" t="s">
        <v>21</v>
      </c>
      <c r="I122" s="3" t="s">
        <v>229</v>
      </c>
    </row>
    <row r="123" spans="1:9" ht="43.2" x14ac:dyDescent="0.3">
      <c r="A123" s="1" t="s">
        <v>371</v>
      </c>
      <c r="B123" s="1" t="s">
        <v>372</v>
      </c>
      <c r="C123" s="2" t="s">
        <v>373</v>
      </c>
      <c r="D123" s="3" t="s">
        <v>10</v>
      </c>
      <c r="E123" s="3" t="s">
        <v>30</v>
      </c>
      <c r="F123" s="4" t="b">
        <v>1</v>
      </c>
      <c r="G123" s="5">
        <v>43956</v>
      </c>
      <c r="H123" s="1" t="s">
        <v>13</v>
      </c>
      <c r="I123" s="3" t="s">
        <v>96</v>
      </c>
    </row>
    <row r="124" spans="1:9" x14ac:dyDescent="0.3">
      <c r="A124" s="1" t="s">
        <v>375</v>
      </c>
      <c r="B124" s="1" t="s">
        <v>376</v>
      </c>
      <c r="C124" s="2" t="s">
        <v>377</v>
      </c>
      <c r="D124" s="3" t="s">
        <v>10</v>
      </c>
      <c r="E124" s="3" t="s">
        <v>11</v>
      </c>
      <c r="F124" s="4" t="b">
        <v>1</v>
      </c>
      <c r="G124" s="5">
        <v>44760</v>
      </c>
      <c r="H124" s="1" t="s">
        <v>21</v>
      </c>
      <c r="I124" s="3" t="s">
        <v>374</v>
      </c>
    </row>
    <row r="125" spans="1:9" x14ac:dyDescent="0.3">
      <c r="A125" s="1" t="s">
        <v>378</v>
      </c>
      <c r="B125" s="1" t="s">
        <v>379</v>
      </c>
      <c r="C125" s="2" t="s">
        <v>380</v>
      </c>
      <c r="D125" s="3" t="s">
        <v>10</v>
      </c>
      <c r="E125" s="3" t="s">
        <v>11</v>
      </c>
      <c r="F125" s="4" t="b">
        <v>1</v>
      </c>
      <c r="G125" s="5">
        <v>45201</v>
      </c>
      <c r="H125" s="1" t="s">
        <v>31</v>
      </c>
      <c r="I125" s="3" t="s">
        <v>374</v>
      </c>
    </row>
    <row r="126" spans="1:9" ht="28.8" x14ac:dyDescent="0.3">
      <c r="A126" s="1" t="s">
        <v>381</v>
      </c>
      <c r="B126" s="1" t="s">
        <v>382</v>
      </c>
      <c r="C126" s="2" t="s">
        <v>383</v>
      </c>
      <c r="D126" s="3" t="s">
        <v>26</v>
      </c>
      <c r="E126" s="3" t="s">
        <v>30</v>
      </c>
      <c r="F126" s="4" t="b">
        <v>1</v>
      </c>
      <c r="G126" s="5">
        <v>44202</v>
      </c>
      <c r="H126" s="1" t="s">
        <v>12</v>
      </c>
      <c r="I126" s="3" t="s">
        <v>101</v>
      </c>
    </row>
    <row r="127" spans="1:9" x14ac:dyDescent="0.3">
      <c r="A127" s="1" t="s">
        <v>384</v>
      </c>
      <c r="B127" s="1" t="s">
        <v>385</v>
      </c>
      <c r="C127" s="2" t="s">
        <v>386</v>
      </c>
      <c r="D127" s="3" t="s">
        <v>10</v>
      </c>
      <c r="E127" s="3" t="s">
        <v>30</v>
      </c>
      <c r="F127" s="4" t="b">
        <v>1</v>
      </c>
      <c r="G127" s="5">
        <v>44353</v>
      </c>
      <c r="H127" s="1" t="s">
        <v>12</v>
      </c>
      <c r="I127" s="3" t="s">
        <v>138</v>
      </c>
    </row>
    <row r="128" spans="1:9" x14ac:dyDescent="0.3">
      <c r="A128" s="1" t="s">
        <v>387</v>
      </c>
      <c r="B128" s="1" t="s">
        <v>388</v>
      </c>
      <c r="C128" s="2" t="s">
        <v>389</v>
      </c>
      <c r="D128" s="3" t="s">
        <v>10</v>
      </c>
      <c r="E128" s="3" t="s">
        <v>30</v>
      </c>
      <c r="F128" s="4" t="b">
        <v>1</v>
      </c>
      <c r="G128" s="5">
        <v>45336</v>
      </c>
      <c r="H128" s="1" t="s">
        <v>53</v>
      </c>
      <c r="I128" s="3" t="s">
        <v>9</v>
      </c>
    </row>
    <row r="129" spans="1:9" x14ac:dyDescent="0.3">
      <c r="A129" s="1" t="s">
        <v>390</v>
      </c>
      <c r="B129" s="1" t="s">
        <v>391</v>
      </c>
      <c r="C129" s="2" t="s">
        <v>392</v>
      </c>
      <c r="D129" s="3" t="s">
        <v>10</v>
      </c>
      <c r="E129" s="3" t="s">
        <v>30</v>
      </c>
      <c r="F129" s="4" t="b">
        <v>1</v>
      </c>
      <c r="G129" s="5">
        <v>44091</v>
      </c>
      <c r="H129" s="1" t="s">
        <v>13</v>
      </c>
      <c r="I129" s="3" t="s">
        <v>243</v>
      </c>
    </row>
    <row r="130" spans="1:9" x14ac:dyDescent="0.3">
      <c r="A130" s="1" t="s">
        <v>390</v>
      </c>
      <c r="B130" s="1" t="s">
        <v>393</v>
      </c>
      <c r="C130" s="2" t="s">
        <v>394</v>
      </c>
      <c r="D130" s="3" t="s">
        <v>10</v>
      </c>
      <c r="E130" s="3" t="s">
        <v>30</v>
      </c>
      <c r="F130" s="4" t="b">
        <v>1</v>
      </c>
      <c r="G130" s="5">
        <v>44200</v>
      </c>
      <c r="H130" s="1" t="s">
        <v>13</v>
      </c>
      <c r="I130" s="3" t="s">
        <v>101</v>
      </c>
    </row>
    <row r="131" spans="1:9" x14ac:dyDescent="0.3">
      <c r="A131" s="1" t="s">
        <v>395</v>
      </c>
      <c r="B131" s="1" t="s">
        <v>396</v>
      </c>
      <c r="C131" s="2" t="s">
        <v>397</v>
      </c>
      <c r="D131" s="3" t="s">
        <v>10</v>
      </c>
      <c r="E131" s="3" t="s">
        <v>11</v>
      </c>
      <c r="F131" s="4" t="b">
        <v>1</v>
      </c>
      <c r="G131" s="5">
        <v>44027</v>
      </c>
      <c r="H131" s="1" t="s">
        <v>13</v>
      </c>
      <c r="I131" s="3" t="s">
        <v>9</v>
      </c>
    </row>
    <row r="132" spans="1:9" ht="28.8" x14ac:dyDescent="0.3">
      <c r="A132" s="1" t="s">
        <v>398</v>
      </c>
      <c r="B132" s="1" t="s">
        <v>398</v>
      </c>
      <c r="C132" s="2" t="s">
        <v>399</v>
      </c>
      <c r="D132" s="3" t="s">
        <v>10</v>
      </c>
      <c r="E132" s="3" t="s">
        <v>30</v>
      </c>
      <c r="F132" s="4" t="b">
        <v>1</v>
      </c>
      <c r="G132" s="5">
        <v>44610</v>
      </c>
      <c r="H132" s="1" t="s">
        <v>21</v>
      </c>
      <c r="I132" s="3" t="s">
        <v>9</v>
      </c>
    </row>
    <row r="133" spans="1:9" x14ac:dyDescent="0.3">
      <c r="A133" s="1" t="s">
        <v>400</v>
      </c>
      <c r="B133" s="1" t="s">
        <v>401</v>
      </c>
      <c r="C133" s="2" t="s">
        <v>402</v>
      </c>
      <c r="D133" s="3" t="s">
        <v>10</v>
      </c>
      <c r="E133" s="3" t="s">
        <v>11</v>
      </c>
      <c r="F133" s="4" t="b">
        <v>1</v>
      </c>
      <c r="G133" s="5">
        <v>43074</v>
      </c>
      <c r="H133" s="1" t="s">
        <v>13</v>
      </c>
      <c r="I133" s="3" t="s">
        <v>14</v>
      </c>
    </row>
    <row r="134" spans="1:9" ht="28.8" x14ac:dyDescent="0.3">
      <c r="A134" s="1" t="s">
        <v>403</v>
      </c>
      <c r="B134" s="1" t="s">
        <v>404</v>
      </c>
      <c r="C134" s="2" t="s">
        <v>405</v>
      </c>
      <c r="D134" s="3" t="s">
        <v>10</v>
      </c>
      <c r="E134" s="3" t="s">
        <v>11</v>
      </c>
      <c r="F134" s="4" t="b">
        <v>1</v>
      </c>
      <c r="G134" s="5">
        <v>42856</v>
      </c>
      <c r="H134" s="1" t="s">
        <v>13</v>
      </c>
      <c r="I134" s="3" t="s">
        <v>9</v>
      </c>
    </row>
    <row r="135" spans="1:9" x14ac:dyDescent="0.3">
      <c r="A135" s="1" t="s">
        <v>406</v>
      </c>
      <c r="B135" s="1" t="s">
        <v>407</v>
      </c>
      <c r="C135" s="2" t="s">
        <v>408</v>
      </c>
      <c r="D135" s="3" t="s">
        <v>10</v>
      </c>
      <c r="E135" s="3" t="s">
        <v>11</v>
      </c>
      <c r="F135" s="4" t="b">
        <v>1</v>
      </c>
      <c r="G135" s="5">
        <v>45019</v>
      </c>
      <c r="H135" s="1" t="s">
        <v>31</v>
      </c>
      <c r="I135" s="3" t="s">
        <v>33</v>
      </c>
    </row>
    <row r="136" spans="1:9" ht="28.8" x14ac:dyDescent="0.3">
      <c r="A136" s="1" t="s">
        <v>409</v>
      </c>
      <c r="B136" s="1" t="s">
        <v>410</v>
      </c>
      <c r="C136" s="2" t="s">
        <v>411</v>
      </c>
      <c r="D136" s="3" t="s">
        <v>10</v>
      </c>
      <c r="E136" s="3" t="s">
        <v>30</v>
      </c>
      <c r="F136" s="4" t="b">
        <v>1</v>
      </c>
      <c r="G136" s="5">
        <v>44091</v>
      </c>
      <c r="H136" s="1" t="s">
        <v>13</v>
      </c>
      <c r="I136" s="3" t="s">
        <v>101</v>
      </c>
    </row>
    <row r="137" spans="1:9" x14ac:dyDescent="0.3">
      <c r="A137" s="1" t="s">
        <v>412</v>
      </c>
      <c r="B137" s="1" t="s">
        <v>413</v>
      </c>
      <c r="C137" s="2" t="s">
        <v>414</v>
      </c>
      <c r="D137" s="3" t="s">
        <v>10</v>
      </c>
      <c r="E137" s="3" t="s">
        <v>11</v>
      </c>
      <c r="F137" s="4" t="b">
        <v>1</v>
      </c>
      <c r="G137" s="5">
        <v>43299</v>
      </c>
      <c r="H137" s="1" t="s">
        <v>13</v>
      </c>
      <c r="I137" s="3" t="s">
        <v>225</v>
      </c>
    </row>
    <row r="138" spans="1:9" x14ac:dyDescent="0.3">
      <c r="A138" s="1" t="s">
        <v>415</v>
      </c>
      <c r="B138" s="1" t="s">
        <v>416</v>
      </c>
      <c r="C138" s="2" t="s">
        <v>417</v>
      </c>
      <c r="D138" s="3" t="s">
        <v>10</v>
      </c>
      <c r="E138" s="3" t="s">
        <v>11</v>
      </c>
      <c r="F138" s="4" t="b">
        <v>1</v>
      </c>
      <c r="G138" s="5">
        <v>44865</v>
      </c>
      <c r="H138" s="1" t="s">
        <v>21</v>
      </c>
      <c r="I138" s="3" t="s">
        <v>101</v>
      </c>
    </row>
    <row r="139" spans="1:9" x14ac:dyDescent="0.3">
      <c r="A139" s="1" t="s">
        <v>418</v>
      </c>
      <c r="B139" s="1" t="s">
        <v>418</v>
      </c>
      <c r="C139" s="2" t="s">
        <v>419</v>
      </c>
      <c r="D139" s="3" t="s">
        <v>10</v>
      </c>
      <c r="E139" s="3" t="s">
        <v>30</v>
      </c>
      <c r="F139" s="4" t="b">
        <v>1</v>
      </c>
      <c r="G139" s="5">
        <v>44487</v>
      </c>
      <c r="H139" s="1" t="s">
        <v>13</v>
      </c>
      <c r="I139" s="3" t="s">
        <v>9</v>
      </c>
    </row>
    <row r="140" spans="1:9" x14ac:dyDescent="0.3">
      <c r="A140" s="1" t="s">
        <v>420</v>
      </c>
      <c r="B140" s="1" t="s">
        <v>421</v>
      </c>
      <c r="C140" s="2" t="s">
        <v>422</v>
      </c>
      <c r="D140" s="3" t="s">
        <v>10</v>
      </c>
      <c r="E140" s="3" t="s">
        <v>11</v>
      </c>
      <c r="F140" s="4" t="b">
        <v>1</v>
      </c>
      <c r="G140" s="5">
        <v>45190</v>
      </c>
      <c r="H140" s="1" t="s">
        <v>31</v>
      </c>
      <c r="I140" s="3" t="s">
        <v>37</v>
      </c>
    </row>
    <row r="141" spans="1:9" x14ac:dyDescent="0.3">
      <c r="A141" s="1" t="s">
        <v>423</v>
      </c>
      <c r="B141" s="1" t="s">
        <v>424</v>
      </c>
      <c r="C141" s="2" t="s">
        <v>425</v>
      </c>
      <c r="D141" s="3" t="s">
        <v>10</v>
      </c>
      <c r="E141" s="3" t="s">
        <v>30</v>
      </c>
      <c r="F141" s="4" t="b">
        <v>1</v>
      </c>
      <c r="G141" s="5">
        <v>44580</v>
      </c>
      <c r="H141" s="1" t="s">
        <v>21</v>
      </c>
      <c r="I141" s="3" t="s">
        <v>9</v>
      </c>
    </row>
    <row r="142" spans="1:9" ht="28.8" x14ac:dyDescent="0.3">
      <c r="A142" s="1" t="s">
        <v>426</v>
      </c>
      <c r="B142" s="1" t="s">
        <v>427</v>
      </c>
      <c r="C142" s="2" t="s">
        <v>428</v>
      </c>
      <c r="D142" s="3" t="s">
        <v>26</v>
      </c>
      <c r="E142" s="3" t="s">
        <v>30</v>
      </c>
      <c r="F142" s="4" t="b">
        <v>0</v>
      </c>
      <c r="G142" s="5">
        <v>43229</v>
      </c>
      <c r="H142" s="1" t="s">
        <v>12</v>
      </c>
      <c r="I142" s="3" t="s">
        <v>101</v>
      </c>
    </row>
    <row r="143" spans="1:9" x14ac:dyDescent="0.3">
      <c r="A143" s="1" t="s">
        <v>429</v>
      </c>
      <c r="B143" s="1" t="s">
        <v>430</v>
      </c>
      <c r="C143" s="2" t="s">
        <v>431</v>
      </c>
      <c r="D143" s="3" t="s">
        <v>10</v>
      </c>
      <c r="E143" s="3" t="s">
        <v>11</v>
      </c>
      <c r="F143" s="4" t="b">
        <v>1</v>
      </c>
      <c r="G143" s="5">
        <v>44966</v>
      </c>
      <c r="H143" s="1" t="s">
        <v>31</v>
      </c>
      <c r="I143" s="3" t="s">
        <v>37</v>
      </c>
    </row>
    <row r="144" spans="1:9" x14ac:dyDescent="0.3">
      <c r="A144" s="1" t="s">
        <v>432</v>
      </c>
      <c r="B144" s="1" t="s">
        <v>433</v>
      </c>
      <c r="C144" s="2" t="s">
        <v>434</v>
      </c>
      <c r="D144" s="3" t="s">
        <v>10</v>
      </c>
      <c r="E144" s="3" t="s">
        <v>11</v>
      </c>
      <c r="F144" s="4" t="b">
        <v>1</v>
      </c>
      <c r="G144" s="5">
        <v>44579</v>
      </c>
      <c r="H144" s="1" t="s">
        <v>13</v>
      </c>
      <c r="I144" s="3" t="s">
        <v>148</v>
      </c>
    </row>
    <row r="145" spans="1:9" x14ac:dyDescent="0.3">
      <c r="A145" s="1" t="s">
        <v>435</v>
      </c>
      <c r="B145" s="1" t="s">
        <v>436</v>
      </c>
      <c r="C145" s="2" t="s">
        <v>437</v>
      </c>
      <c r="D145" s="3" t="s">
        <v>10</v>
      </c>
      <c r="E145" s="3" t="s">
        <v>30</v>
      </c>
      <c r="F145" s="4" t="b">
        <v>1</v>
      </c>
      <c r="G145" s="5">
        <v>45384</v>
      </c>
      <c r="H145" s="1" t="s">
        <v>31</v>
      </c>
      <c r="I145" s="3" t="s">
        <v>101</v>
      </c>
    </row>
    <row r="146" spans="1:9" ht="86.4" x14ac:dyDescent="0.3">
      <c r="A146" s="1" t="s">
        <v>438</v>
      </c>
      <c r="B146" s="1" t="s">
        <v>439</v>
      </c>
      <c r="C146" s="2" t="s">
        <v>440</v>
      </c>
      <c r="D146" s="3" t="s">
        <v>10</v>
      </c>
      <c r="E146" s="3" t="s">
        <v>11</v>
      </c>
      <c r="F146" s="4" t="b">
        <v>1</v>
      </c>
      <c r="G146" s="5">
        <v>44336</v>
      </c>
      <c r="H146" s="1" t="s">
        <v>21</v>
      </c>
      <c r="I146" s="3" t="s">
        <v>17</v>
      </c>
    </row>
    <row r="147" spans="1:9" x14ac:dyDescent="0.3">
      <c r="A147" s="1" t="s">
        <v>441</v>
      </c>
      <c r="B147" s="1" t="s">
        <v>441</v>
      </c>
      <c r="C147" s="2" t="s">
        <v>442</v>
      </c>
      <c r="D147" s="3" t="s">
        <v>10</v>
      </c>
      <c r="E147" s="3" t="s">
        <v>30</v>
      </c>
      <c r="F147" s="4" t="b">
        <v>1</v>
      </c>
      <c r="G147" s="5">
        <v>45210</v>
      </c>
      <c r="H147" s="1" t="s">
        <v>31</v>
      </c>
      <c r="I147" s="3" t="s">
        <v>22</v>
      </c>
    </row>
    <row r="148" spans="1:9" ht="28.8" x14ac:dyDescent="0.3">
      <c r="A148" s="1" t="s">
        <v>443</v>
      </c>
      <c r="B148" s="1" t="s">
        <v>443</v>
      </c>
      <c r="C148" s="2" t="s">
        <v>444</v>
      </c>
      <c r="D148" s="3" t="s">
        <v>10</v>
      </c>
      <c r="E148" s="3" t="s">
        <v>30</v>
      </c>
      <c r="F148" s="4" t="b">
        <v>1</v>
      </c>
      <c r="G148" s="5">
        <v>44560</v>
      </c>
      <c r="H148" s="1" t="s">
        <v>13</v>
      </c>
      <c r="I148" s="3" t="s">
        <v>96</v>
      </c>
    </row>
    <row r="149" spans="1:9" ht="28.8" x14ac:dyDescent="0.3">
      <c r="A149" s="1" t="s">
        <v>445</v>
      </c>
      <c r="B149" s="1" t="s">
        <v>446</v>
      </c>
      <c r="C149" s="2" t="s">
        <v>447</v>
      </c>
      <c r="D149" s="3" t="s">
        <v>10</v>
      </c>
      <c r="E149" s="3" t="s">
        <v>11</v>
      </c>
      <c r="F149" s="4" t="b">
        <v>1</v>
      </c>
      <c r="G149" s="5">
        <v>43945</v>
      </c>
      <c r="H149" s="1" t="s">
        <v>13</v>
      </c>
      <c r="I149" s="3" t="s">
        <v>14</v>
      </c>
    </row>
    <row r="150" spans="1:9" ht="28.8" x14ac:dyDescent="0.3">
      <c r="A150" s="1" t="s">
        <v>448</v>
      </c>
      <c r="B150" s="1" t="s">
        <v>449</v>
      </c>
      <c r="C150" s="2" t="s">
        <v>450</v>
      </c>
      <c r="D150" s="3" t="s">
        <v>10</v>
      </c>
      <c r="E150" s="3" t="s">
        <v>30</v>
      </c>
      <c r="F150" s="4" t="b">
        <v>0</v>
      </c>
      <c r="G150" s="5">
        <v>43895</v>
      </c>
      <c r="H150" s="1" t="s">
        <v>13</v>
      </c>
      <c r="I150" s="3" t="s">
        <v>96</v>
      </c>
    </row>
    <row r="151" spans="1:9" x14ac:dyDescent="0.3">
      <c r="A151" s="1" t="s">
        <v>451</v>
      </c>
      <c r="B151" s="1" t="s">
        <v>452</v>
      </c>
      <c r="C151" s="2" t="s">
        <v>453</v>
      </c>
      <c r="D151" s="3" t="s">
        <v>26</v>
      </c>
      <c r="E151" s="3" t="s">
        <v>30</v>
      </c>
      <c r="F151" s="4" t="b">
        <v>1</v>
      </c>
      <c r="G151" s="5">
        <v>44480</v>
      </c>
      <c r="H151" s="1" t="s">
        <v>12</v>
      </c>
      <c r="I151" s="3" t="s">
        <v>96</v>
      </c>
    </row>
    <row r="152" spans="1:9" ht="28.8" x14ac:dyDescent="0.3">
      <c r="A152" s="1" t="s">
        <v>454</v>
      </c>
      <c r="B152" s="1" t="s">
        <v>455</v>
      </c>
      <c r="C152" s="2" t="s">
        <v>456</v>
      </c>
      <c r="D152" s="3" t="s">
        <v>10</v>
      </c>
      <c r="E152" s="3" t="s">
        <v>30</v>
      </c>
      <c r="F152" s="4" t="b">
        <v>1</v>
      </c>
      <c r="G152" s="5">
        <v>45042</v>
      </c>
      <c r="H152" s="1" t="s">
        <v>21</v>
      </c>
      <c r="I152" s="3" t="s">
        <v>9</v>
      </c>
    </row>
    <row r="153" spans="1:9" ht="43.2" x14ac:dyDescent="0.3">
      <c r="A153" s="1" t="s">
        <v>457</v>
      </c>
      <c r="B153" s="1" t="s">
        <v>458</v>
      </c>
      <c r="C153" s="2" t="s">
        <v>459</v>
      </c>
      <c r="D153" s="3" t="s">
        <v>10</v>
      </c>
      <c r="E153" s="3" t="s">
        <v>11</v>
      </c>
      <c r="F153" s="4" t="b">
        <v>1</v>
      </c>
      <c r="G153" s="5">
        <v>44645</v>
      </c>
      <c r="H153" s="1" t="s">
        <v>13</v>
      </c>
      <c r="I153" s="3" t="s">
        <v>41</v>
      </c>
    </row>
    <row r="154" spans="1:9" x14ac:dyDescent="0.3">
      <c r="A154" s="1" t="s">
        <v>460</v>
      </c>
      <c r="B154" s="1" t="s">
        <v>461</v>
      </c>
      <c r="C154" s="2" t="s">
        <v>462</v>
      </c>
      <c r="D154" s="3" t="s">
        <v>10</v>
      </c>
      <c r="E154" s="3" t="s">
        <v>30</v>
      </c>
      <c r="F154" s="4" t="b">
        <v>0</v>
      </c>
      <c r="G154" s="5">
        <v>43622</v>
      </c>
      <c r="H154" s="1" t="s">
        <v>13</v>
      </c>
      <c r="I154" s="3" t="s">
        <v>96</v>
      </c>
    </row>
    <row r="155" spans="1:9" ht="57.6" x14ac:dyDescent="0.3">
      <c r="A155" s="1" t="s">
        <v>464</v>
      </c>
      <c r="B155" s="1" t="s">
        <v>465</v>
      </c>
      <c r="C155" s="2" t="s">
        <v>466</v>
      </c>
      <c r="D155" s="3" t="s">
        <v>10</v>
      </c>
      <c r="E155" s="3" t="s">
        <v>11</v>
      </c>
      <c r="F155" s="4" t="b">
        <v>0</v>
      </c>
      <c r="G155" s="5">
        <v>43854</v>
      </c>
      <c r="H155" s="1" t="s">
        <v>13</v>
      </c>
      <c r="I155" s="3" t="s">
        <v>463</v>
      </c>
    </row>
    <row r="156" spans="1:9" ht="28.8" x14ac:dyDescent="0.3">
      <c r="A156" s="1" t="s">
        <v>467</v>
      </c>
      <c r="B156" s="1" t="s">
        <v>32</v>
      </c>
      <c r="C156" s="2" t="s">
        <v>468</v>
      </c>
      <c r="D156" s="3" t="s">
        <v>10</v>
      </c>
      <c r="E156" s="3" t="s">
        <v>30</v>
      </c>
      <c r="F156" s="4" t="b">
        <v>1</v>
      </c>
      <c r="G156" s="5">
        <v>45357</v>
      </c>
      <c r="H156" s="1" t="s">
        <v>31</v>
      </c>
      <c r="I156" s="3" t="s">
        <v>243</v>
      </c>
    </row>
    <row r="157" spans="1:9" x14ac:dyDescent="0.3">
      <c r="A157" s="1" t="s">
        <v>469</v>
      </c>
      <c r="B157" s="1" t="s">
        <v>470</v>
      </c>
      <c r="C157" s="2" t="s">
        <v>471</v>
      </c>
      <c r="D157" s="3" t="s">
        <v>10</v>
      </c>
      <c r="E157" s="3" t="s">
        <v>11</v>
      </c>
      <c r="F157" s="4" t="b">
        <v>1</v>
      </c>
      <c r="G157" s="5">
        <v>43759</v>
      </c>
      <c r="H157" s="1" t="s">
        <v>13</v>
      </c>
      <c r="I157" s="3" t="s">
        <v>96</v>
      </c>
    </row>
    <row r="158" spans="1:9" x14ac:dyDescent="0.3">
      <c r="A158" s="1" t="s">
        <v>472</v>
      </c>
      <c r="B158" s="1" t="s">
        <v>473</v>
      </c>
      <c r="C158" s="2" t="s">
        <v>474</v>
      </c>
      <c r="D158" s="3" t="s">
        <v>10</v>
      </c>
      <c r="E158" s="3" t="s">
        <v>11</v>
      </c>
      <c r="F158" s="4" t="b">
        <v>1</v>
      </c>
      <c r="G158" s="5">
        <v>44714</v>
      </c>
      <c r="H158" s="1" t="s">
        <v>21</v>
      </c>
      <c r="I158" s="3" t="s">
        <v>17</v>
      </c>
    </row>
    <row r="159" spans="1:9" ht="28.8" x14ac:dyDescent="0.3">
      <c r="A159" s="1" t="s">
        <v>475</v>
      </c>
      <c r="B159" s="1" t="s">
        <v>476</v>
      </c>
      <c r="C159" s="2" t="s">
        <v>477</v>
      </c>
      <c r="D159" s="3" t="s">
        <v>10</v>
      </c>
      <c r="E159" s="3" t="s">
        <v>11</v>
      </c>
      <c r="F159" s="4" t="b">
        <v>1</v>
      </c>
      <c r="G159" s="5">
        <v>45091</v>
      </c>
      <c r="H159" s="1" t="s">
        <v>31</v>
      </c>
      <c r="I159" s="3" t="s">
        <v>463</v>
      </c>
    </row>
    <row r="160" spans="1:9" x14ac:dyDescent="0.3">
      <c r="A160" s="1" t="s">
        <v>478</v>
      </c>
      <c r="B160" s="1" t="s">
        <v>479</v>
      </c>
      <c r="C160" s="2" t="s">
        <v>480</v>
      </c>
      <c r="D160" s="3" t="s">
        <v>10</v>
      </c>
      <c r="E160" s="3" t="s">
        <v>30</v>
      </c>
      <c r="F160" s="4" t="b">
        <v>1</v>
      </c>
      <c r="G160" s="5">
        <v>44847</v>
      </c>
      <c r="H160" s="1" t="s">
        <v>21</v>
      </c>
      <c r="I160" s="3" t="s">
        <v>101</v>
      </c>
    </row>
    <row r="161" spans="1:9" x14ac:dyDescent="0.3">
      <c r="A161" s="1" t="s">
        <v>481</v>
      </c>
      <c r="B161" s="1" t="s">
        <v>482</v>
      </c>
      <c r="C161" s="2" t="s">
        <v>483</v>
      </c>
      <c r="D161" s="3" t="s">
        <v>10</v>
      </c>
      <c r="E161" s="3" t="s">
        <v>11</v>
      </c>
      <c r="F161" s="4" t="b">
        <v>1</v>
      </c>
      <c r="G161" s="5">
        <v>43088</v>
      </c>
      <c r="H161" s="1" t="s">
        <v>13</v>
      </c>
      <c r="I161" s="3" t="s">
        <v>96</v>
      </c>
    </row>
    <row r="162" spans="1:9" x14ac:dyDescent="0.3">
      <c r="A162" s="1" t="s">
        <v>484</v>
      </c>
      <c r="B162" s="1" t="s">
        <v>485</v>
      </c>
      <c r="C162" s="2" t="s">
        <v>486</v>
      </c>
      <c r="D162" s="3" t="s">
        <v>10</v>
      </c>
      <c r="E162" s="3" t="s">
        <v>11</v>
      </c>
      <c r="F162" s="4" t="b">
        <v>1</v>
      </c>
      <c r="G162" s="5">
        <v>44455</v>
      </c>
      <c r="H162" s="1" t="s">
        <v>21</v>
      </c>
      <c r="I162" s="3" t="s">
        <v>101</v>
      </c>
    </row>
    <row r="163" spans="1:9" x14ac:dyDescent="0.3">
      <c r="A163" s="1" t="s">
        <v>487</v>
      </c>
      <c r="B163" s="1" t="s">
        <v>488</v>
      </c>
      <c r="C163" s="2" t="s">
        <v>489</v>
      </c>
      <c r="D163" s="3" t="s">
        <v>10</v>
      </c>
      <c r="E163" s="3" t="s">
        <v>30</v>
      </c>
      <c r="F163" s="4" t="b">
        <v>1</v>
      </c>
      <c r="G163" s="5">
        <v>43997</v>
      </c>
      <c r="H163" s="1" t="s">
        <v>13</v>
      </c>
      <c r="I163" s="3" t="s">
        <v>9</v>
      </c>
    </row>
    <row r="164" spans="1:9" x14ac:dyDescent="0.3">
      <c r="A164" s="1" t="s">
        <v>490</v>
      </c>
      <c r="B164" s="1" t="s">
        <v>491</v>
      </c>
      <c r="C164" s="2" t="s">
        <v>56</v>
      </c>
      <c r="D164" s="3" t="s">
        <v>10</v>
      </c>
      <c r="E164" s="3" t="s">
        <v>11</v>
      </c>
      <c r="F164" s="4" t="b">
        <v>1</v>
      </c>
      <c r="G164" s="5">
        <v>45345</v>
      </c>
      <c r="H164" s="1" t="s">
        <v>53</v>
      </c>
      <c r="I164" s="3" t="s">
        <v>41</v>
      </c>
    </row>
    <row r="165" spans="1:9" x14ac:dyDescent="0.3">
      <c r="A165" s="1" t="s">
        <v>492</v>
      </c>
      <c r="B165" s="1" t="s">
        <v>493</v>
      </c>
      <c r="C165" s="2" t="s">
        <v>494</v>
      </c>
      <c r="D165" s="3" t="s">
        <v>10</v>
      </c>
      <c r="E165" s="3" t="s">
        <v>11</v>
      </c>
      <c r="F165" s="4" t="b">
        <v>1</v>
      </c>
      <c r="G165" s="5">
        <v>44572</v>
      </c>
      <c r="H165" s="1" t="s">
        <v>21</v>
      </c>
      <c r="I165" s="3" t="s">
        <v>219</v>
      </c>
    </row>
    <row r="166" spans="1:9" ht="28.8" x14ac:dyDescent="0.3">
      <c r="A166" s="1" t="s">
        <v>495</v>
      </c>
      <c r="B166" s="1" t="s">
        <v>496</v>
      </c>
      <c r="C166" s="2" t="s">
        <v>497</v>
      </c>
      <c r="D166" s="3" t="s">
        <v>26</v>
      </c>
      <c r="E166" s="3" t="s">
        <v>11</v>
      </c>
      <c r="F166" s="4" t="b">
        <v>1</v>
      </c>
      <c r="G166" s="5">
        <v>43189</v>
      </c>
      <c r="H166" s="1" t="s">
        <v>12</v>
      </c>
      <c r="I166" s="3" t="s">
        <v>9</v>
      </c>
    </row>
    <row r="167" spans="1:9" x14ac:dyDescent="0.3">
      <c r="A167" s="1" t="s">
        <v>499</v>
      </c>
      <c r="B167" s="1" t="s">
        <v>500</v>
      </c>
      <c r="C167" s="2" t="s">
        <v>501</v>
      </c>
      <c r="D167" s="3" t="s">
        <v>10</v>
      </c>
      <c r="E167" s="3" t="s">
        <v>30</v>
      </c>
      <c r="F167" s="4" t="b">
        <v>1</v>
      </c>
      <c r="G167" s="5">
        <v>43388</v>
      </c>
      <c r="H167" s="1" t="s">
        <v>13</v>
      </c>
      <c r="I167" s="3" t="s">
        <v>498</v>
      </c>
    </row>
    <row r="168" spans="1:9" ht="28.8" x14ac:dyDescent="0.3">
      <c r="A168" s="1" t="s">
        <v>502</v>
      </c>
      <c r="B168" s="1" t="s">
        <v>502</v>
      </c>
      <c r="C168" s="2" t="s">
        <v>503</v>
      </c>
      <c r="D168" s="3" t="s">
        <v>10</v>
      </c>
      <c r="E168" s="3" t="s">
        <v>30</v>
      </c>
      <c r="F168" s="4" t="b">
        <v>0</v>
      </c>
      <c r="G168" s="5">
        <v>43727</v>
      </c>
      <c r="H168" s="1" t="s">
        <v>13</v>
      </c>
      <c r="I168" s="3" t="s">
        <v>101</v>
      </c>
    </row>
    <row r="169" spans="1:9" x14ac:dyDescent="0.3">
      <c r="A169" s="1" t="s">
        <v>504</v>
      </c>
      <c r="B169" s="1" t="s">
        <v>505</v>
      </c>
      <c r="C169" s="2" t="s">
        <v>506</v>
      </c>
      <c r="D169" s="3" t="s">
        <v>10</v>
      </c>
      <c r="E169" s="3" t="s">
        <v>30</v>
      </c>
      <c r="F169" s="4" t="b">
        <v>1</v>
      </c>
      <c r="G169" s="5">
        <v>45225</v>
      </c>
      <c r="H169" s="1" t="s">
        <v>31</v>
      </c>
      <c r="I169" s="3" t="s">
        <v>219</v>
      </c>
    </row>
    <row r="170" spans="1:9" ht="28.8" x14ac:dyDescent="0.3">
      <c r="A170" s="1" t="s">
        <v>507</v>
      </c>
      <c r="B170" s="1" t="s">
        <v>508</v>
      </c>
      <c r="C170" s="2" t="s">
        <v>509</v>
      </c>
      <c r="D170" s="3" t="s">
        <v>10</v>
      </c>
      <c r="E170" s="3" t="s">
        <v>11</v>
      </c>
      <c r="F170" s="4" t="b">
        <v>1</v>
      </c>
      <c r="G170" s="5">
        <v>43696</v>
      </c>
      <c r="H170" s="1" t="s">
        <v>13</v>
      </c>
      <c r="I170" s="3" t="s">
        <v>96</v>
      </c>
    </row>
    <row r="171" spans="1:9" x14ac:dyDescent="0.3">
      <c r="A171" s="1" t="s">
        <v>510</v>
      </c>
      <c r="B171" s="1" t="s">
        <v>511</v>
      </c>
      <c r="C171" s="2" t="s">
        <v>512</v>
      </c>
      <c r="D171" s="3" t="s">
        <v>10</v>
      </c>
      <c r="E171" s="3" t="s">
        <v>11</v>
      </c>
      <c r="F171" s="4" t="b">
        <v>1</v>
      </c>
      <c r="G171" s="5">
        <v>44358</v>
      </c>
      <c r="H171" s="1" t="s">
        <v>13</v>
      </c>
      <c r="I171" s="3" t="s">
        <v>286</v>
      </c>
    </row>
    <row r="172" spans="1:9" x14ac:dyDescent="0.3">
      <c r="A172" s="1" t="s">
        <v>513</v>
      </c>
      <c r="B172" s="1" t="s">
        <v>514</v>
      </c>
      <c r="C172" s="2" t="s">
        <v>515</v>
      </c>
      <c r="D172" s="3" t="s">
        <v>10</v>
      </c>
      <c r="E172" s="3" t="s">
        <v>30</v>
      </c>
      <c r="F172" s="4" t="b">
        <v>1</v>
      </c>
      <c r="G172" s="5">
        <v>44812</v>
      </c>
      <c r="H172" s="1" t="s">
        <v>53</v>
      </c>
      <c r="I172" s="3" t="s">
        <v>9</v>
      </c>
    </row>
    <row r="173" spans="1:9" x14ac:dyDescent="0.3">
      <c r="A173" s="1" t="s">
        <v>516</v>
      </c>
      <c r="B173" s="1" t="s">
        <v>517</v>
      </c>
      <c r="C173" s="2" t="s">
        <v>518</v>
      </c>
      <c r="D173" s="3" t="s">
        <v>10</v>
      </c>
      <c r="E173" s="3" t="s">
        <v>11</v>
      </c>
      <c r="F173" s="4" t="b">
        <v>1</v>
      </c>
      <c r="G173" s="5">
        <v>45009</v>
      </c>
      <c r="H173" s="1" t="s">
        <v>31</v>
      </c>
      <c r="I173" s="3" t="s">
        <v>17</v>
      </c>
    </row>
    <row r="174" spans="1:9" x14ac:dyDescent="0.3">
      <c r="A174" s="1" t="s">
        <v>519</v>
      </c>
      <c r="B174" s="1" t="s">
        <v>520</v>
      </c>
      <c r="C174" s="2" t="s">
        <v>521</v>
      </c>
      <c r="D174" s="3" t="s">
        <v>10</v>
      </c>
      <c r="E174" s="3" t="s">
        <v>11</v>
      </c>
      <c r="F174" s="4" t="b">
        <v>1</v>
      </c>
      <c r="G174" s="5">
        <v>45246</v>
      </c>
      <c r="H174" s="1" t="s">
        <v>31</v>
      </c>
      <c r="I174" s="3" t="s">
        <v>190</v>
      </c>
    </row>
    <row r="175" spans="1:9" x14ac:dyDescent="0.3">
      <c r="A175" s="1" t="s">
        <v>522</v>
      </c>
      <c r="B175" s="1" t="s">
        <v>523</v>
      </c>
      <c r="C175" s="2" t="s">
        <v>524</v>
      </c>
      <c r="D175" s="3" t="s">
        <v>26</v>
      </c>
      <c r="E175" s="3" t="s">
        <v>11</v>
      </c>
      <c r="F175" s="4" t="b">
        <v>0</v>
      </c>
      <c r="G175" s="5">
        <v>43966</v>
      </c>
      <c r="H175" s="1" t="s">
        <v>12</v>
      </c>
      <c r="I175" s="3" t="s">
        <v>17</v>
      </c>
    </row>
    <row r="176" spans="1:9" ht="28.8" x14ac:dyDescent="0.3">
      <c r="A176" s="1" t="s">
        <v>525</v>
      </c>
      <c r="B176" s="1" t="s">
        <v>526</v>
      </c>
      <c r="C176" s="2" t="s">
        <v>527</v>
      </c>
      <c r="D176" s="3" t="s">
        <v>10</v>
      </c>
      <c r="E176" s="3" t="s">
        <v>11</v>
      </c>
      <c r="F176" s="4" t="b">
        <v>1</v>
      </c>
      <c r="G176" s="5">
        <v>43334</v>
      </c>
      <c r="H176" s="1" t="s">
        <v>13</v>
      </c>
      <c r="I176" s="3" t="s">
        <v>101</v>
      </c>
    </row>
    <row r="177" spans="1:9" ht="28.8" x14ac:dyDescent="0.3">
      <c r="A177" s="1" t="s">
        <v>525</v>
      </c>
      <c r="B177" s="1" t="s">
        <v>528</v>
      </c>
      <c r="C177" s="2" t="s">
        <v>529</v>
      </c>
      <c r="D177" s="3" t="s">
        <v>10</v>
      </c>
      <c r="E177" s="3" t="s">
        <v>11</v>
      </c>
      <c r="F177" s="4" t="b">
        <v>1</v>
      </c>
      <c r="G177" s="5">
        <v>43250</v>
      </c>
      <c r="H177" s="1" t="s">
        <v>13</v>
      </c>
      <c r="I177" s="3" t="s">
        <v>101</v>
      </c>
    </row>
    <row r="178" spans="1:9" x14ac:dyDescent="0.3">
      <c r="A178" s="1" t="s">
        <v>530</v>
      </c>
      <c r="B178" s="1" t="s">
        <v>531</v>
      </c>
      <c r="C178" s="2" t="s">
        <v>160</v>
      </c>
      <c r="D178" s="3" t="s">
        <v>10</v>
      </c>
      <c r="E178" s="3" t="s">
        <v>11</v>
      </c>
      <c r="F178" s="4" t="b">
        <v>1</v>
      </c>
      <c r="G178" s="5">
        <v>44455</v>
      </c>
      <c r="H178" s="1" t="s">
        <v>21</v>
      </c>
      <c r="I178" s="3" t="s">
        <v>74</v>
      </c>
    </row>
    <row r="179" spans="1:9" x14ac:dyDescent="0.3">
      <c r="A179" s="1" t="s">
        <v>532</v>
      </c>
      <c r="B179" s="1" t="s">
        <v>533</v>
      </c>
      <c r="C179" s="2" t="s">
        <v>534</v>
      </c>
      <c r="D179" s="3" t="s">
        <v>10</v>
      </c>
      <c r="E179" s="3" t="s">
        <v>11</v>
      </c>
      <c r="F179" s="4" t="b">
        <v>1</v>
      </c>
      <c r="G179" s="5">
        <v>43759</v>
      </c>
      <c r="H179" s="1" t="s">
        <v>13</v>
      </c>
      <c r="I179" s="3" t="s">
        <v>22</v>
      </c>
    </row>
    <row r="180" spans="1:9" ht="28.8" x14ac:dyDescent="0.3">
      <c r="A180" s="1" t="s">
        <v>535</v>
      </c>
      <c r="B180" s="1" t="s">
        <v>535</v>
      </c>
      <c r="C180" s="2" t="s">
        <v>536</v>
      </c>
      <c r="D180" s="3" t="s">
        <v>26</v>
      </c>
      <c r="E180" s="3" t="s">
        <v>30</v>
      </c>
      <c r="F180" s="4" t="b">
        <v>1</v>
      </c>
      <c r="G180" s="5">
        <v>44999</v>
      </c>
      <c r="H180" s="1" t="s">
        <v>12</v>
      </c>
      <c r="I180" s="3" t="s">
        <v>463</v>
      </c>
    </row>
    <row r="181" spans="1:9" x14ac:dyDescent="0.3">
      <c r="A181" s="1" t="s">
        <v>537</v>
      </c>
      <c r="B181" s="1" t="s">
        <v>538</v>
      </c>
      <c r="C181" s="2" t="s">
        <v>539</v>
      </c>
      <c r="D181" s="3" t="s">
        <v>10</v>
      </c>
      <c r="E181" s="3" t="s">
        <v>11</v>
      </c>
      <c r="F181" s="4" t="b">
        <v>1</v>
      </c>
      <c r="G181" s="5">
        <v>44531</v>
      </c>
      <c r="H181" s="1" t="s">
        <v>21</v>
      </c>
      <c r="I181" s="3" t="s">
        <v>101</v>
      </c>
    </row>
    <row r="182" spans="1:9" ht="28.8" x14ac:dyDescent="0.3">
      <c r="A182" s="1" t="s">
        <v>540</v>
      </c>
      <c r="B182" s="1" t="s">
        <v>540</v>
      </c>
      <c r="C182" s="2" t="s">
        <v>541</v>
      </c>
      <c r="D182" s="3" t="s">
        <v>10</v>
      </c>
      <c r="E182" s="3" t="s">
        <v>30</v>
      </c>
      <c r="F182" s="4" t="b">
        <v>1</v>
      </c>
      <c r="G182" s="5">
        <v>45020</v>
      </c>
      <c r="H182" s="1" t="s">
        <v>31</v>
      </c>
      <c r="I182" s="3" t="s">
        <v>17</v>
      </c>
    </row>
    <row r="183" spans="1:9" ht="43.2" x14ac:dyDescent="0.3">
      <c r="A183" s="1" t="s">
        <v>542</v>
      </c>
      <c r="B183" s="1" t="s">
        <v>543</v>
      </c>
      <c r="C183" s="2" t="s">
        <v>544</v>
      </c>
      <c r="D183" s="3" t="s">
        <v>10</v>
      </c>
      <c r="E183" s="3" t="s">
        <v>30</v>
      </c>
      <c r="F183" s="4" t="b">
        <v>1</v>
      </c>
      <c r="G183" s="5">
        <v>44572</v>
      </c>
      <c r="H183" s="1" t="s">
        <v>12</v>
      </c>
      <c r="I183" s="3" t="s">
        <v>9</v>
      </c>
    </row>
    <row r="184" spans="1:9" x14ac:dyDescent="0.3">
      <c r="A184" s="1" t="s">
        <v>545</v>
      </c>
      <c r="B184" s="1" t="s">
        <v>546</v>
      </c>
      <c r="C184" s="2" t="s">
        <v>547</v>
      </c>
      <c r="D184" s="3" t="s">
        <v>10</v>
      </c>
      <c r="E184" s="3" t="s">
        <v>11</v>
      </c>
      <c r="F184" s="4" t="b">
        <v>1</v>
      </c>
      <c r="G184" s="5">
        <v>44847</v>
      </c>
      <c r="H184" s="1" t="s">
        <v>53</v>
      </c>
      <c r="I184" s="3" t="s">
        <v>9</v>
      </c>
    </row>
    <row r="185" spans="1:9" x14ac:dyDescent="0.3">
      <c r="A185" s="1" t="s">
        <v>548</v>
      </c>
      <c r="B185" s="1" t="s">
        <v>549</v>
      </c>
      <c r="C185" s="2" t="s">
        <v>550</v>
      </c>
      <c r="D185" s="3" t="s">
        <v>10</v>
      </c>
      <c r="E185" s="3" t="s">
        <v>11</v>
      </c>
      <c r="F185" s="4" t="b">
        <v>1</v>
      </c>
      <c r="G185" s="5">
        <v>44448</v>
      </c>
      <c r="H185" s="1" t="s">
        <v>13</v>
      </c>
      <c r="I185" s="3" t="s">
        <v>17</v>
      </c>
    </row>
    <row r="186" spans="1:9" ht="43.2" x14ac:dyDescent="0.3">
      <c r="A186" s="1" t="s">
        <v>551</v>
      </c>
      <c r="B186" s="1" t="s">
        <v>551</v>
      </c>
      <c r="C186" s="2" t="s">
        <v>552</v>
      </c>
      <c r="D186" s="3" t="s">
        <v>10</v>
      </c>
      <c r="E186" s="3" t="s">
        <v>11</v>
      </c>
      <c r="F186" s="4" t="b">
        <v>1</v>
      </c>
      <c r="G186" s="5">
        <v>45190</v>
      </c>
      <c r="H186" s="1" t="s">
        <v>31</v>
      </c>
      <c r="I186" s="3" t="s">
        <v>96</v>
      </c>
    </row>
    <row r="187" spans="1:9" x14ac:dyDescent="0.3">
      <c r="A187" s="1" t="s">
        <v>553</v>
      </c>
      <c r="B187" s="1" t="s">
        <v>554</v>
      </c>
      <c r="C187" s="2" t="s">
        <v>555</v>
      </c>
      <c r="D187" s="3" t="s">
        <v>10</v>
      </c>
      <c r="E187" s="3" t="s">
        <v>11</v>
      </c>
      <c r="F187" s="4" t="b">
        <v>1</v>
      </c>
      <c r="G187" s="5">
        <v>45377</v>
      </c>
      <c r="H187" s="1" t="s">
        <v>31</v>
      </c>
      <c r="I187" s="3" t="s">
        <v>243</v>
      </c>
    </row>
    <row r="188" spans="1:9" ht="43.2" x14ac:dyDescent="0.3">
      <c r="A188" s="1" t="s">
        <v>556</v>
      </c>
      <c r="B188" s="1" t="s">
        <v>557</v>
      </c>
      <c r="C188" s="2" t="s">
        <v>558</v>
      </c>
      <c r="D188" s="3" t="s">
        <v>10</v>
      </c>
      <c r="E188" s="3" t="s">
        <v>30</v>
      </c>
      <c r="F188" s="4" t="b">
        <v>1</v>
      </c>
      <c r="G188" s="5">
        <v>44309</v>
      </c>
      <c r="H188" s="1" t="s">
        <v>13</v>
      </c>
      <c r="I188" s="3" t="s">
        <v>194</v>
      </c>
    </row>
    <row r="189" spans="1:9" x14ac:dyDescent="0.3">
      <c r="A189" s="1" t="s">
        <v>556</v>
      </c>
      <c r="B189" s="1" t="s">
        <v>559</v>
      </c>
      <c r="C189" s="2" t="s">
        <v>560</v>
      </c>
      <c r="D189" s="3" t="s">
        <v>10</v>
      </c>
      <c r="E189" s="3" t="s">
        <v>11</v>
      </c>
      <c r="F189" s="4" t="b">
        <v>1</v>
      </c>
      <c r="G189" s="5">
        <v>44456</v>
      </c>
      <c r="H189" s="1" t="s">
        <v>13</v>
      </c>
      <c r="I189" s="3" t="s">
        <v>194</v>
      </c>
    </row>
    <row r="190" spans="1:9" ht="72" x14ac:dyDescent="0.3">
      <c r="A190" s="1" t="s">
        <v>561</v>
      </c>
      <c r="B190" s="1" t="s">
        <v>562</v>
      </c>
      <c r="C190" s="2" t="s">
        <v>563</v>
      </c>
      <c r="D190" s="3" t="s">
        <v>10</v>
      </c>
      <c r="E190" s="3" t="s">
        <v>11</v>
      </c>
      <c r="F190" s="4" t="b">
        <v>1</v>
      </c>
      <c r="G190" s="5">
        <v>44855</v>
      </c>
      <c r="H190" s="1" t="s">
        <v>31</v>
      </c>
      <c r="I190" s="3" t="s">
        <v>41</v>
      </c>
    </row>
    <row r="191" spans="1:9" x14ac:dyDescent="0.3">
      <c r="A191" s="1" t="s">
        <v>564</v>
      </c>
      <c r="B191" s="1" t="s">
        <v>564</v>
      </c>
      <c r="C191" s="2" t="s">
        <v>565</v>
      </c>
      <c r="D191" s="3" t="s">
        <v>10</v>
      </c>
      <c r="E191" s="3" t="s">
        <v>11</v>
      </c>
      <c r="F191" s="4" t="b">
        <v>1</v>
      </c>
      <c r="G191" s="5">
        <v>45385</v>
      </c>
      <c r="H191" s="1" t="s">
        <v>12</v>
      </c>
      <c r="I191" s="3" t="s">
        <v>219</v>
      </c>
    </row>
    <row r="192" spans="1:9" x14ac:dyDescent="0.3">
      <c r="A192" s="1" t="s">
        <v>566</v>
      </c>
      <c r="B192" s="1" t="s">
        <v>567</v>
      </c>
      <c r="C192" s="2" t="s">
        <v>568</v>
      </c>
      <c r="D192" s="3" t="s">
        <v>10</v>
      </c>
      <c r="E192" s="3" t="s">
        <v>11</v>
      </c>
      <c r="F192" s="4" t="b">
        <v>1</v>
      </c>
      <c r="G192" s="5">
        <v>44620</v>
      </c>
      <c r="H192" s="1" t="s">
        <v>12</v>
      </c>
      <c r="I192" s="3" t="s">
        <v>101</v>
      </c>
    </row>
    <row r="193" spans="1:9" x14ac:dyDescent="0.3">
      <c r="A193" s="1" t="s">
        <v>569</v>
      </c>
      <c r="B193" s="1" t="s">
        <v>570</v>
      </c>
      <c r="C193" s="2" t="s">
        <v>570</v>
      </c>
      <c r="D193" s="3" t="s">
        <v>10</v>
      </c>
      <c r="E193" s="3" t="s">
        <v>11</v>
      </c>
      <c r="F193" s="4" t="b">
        <v>0</v>
      </c>
      <c r="G193" s="5">
        <v>44134</v>
      </c>
      <c r="H193" s="1" t="s">
        <v>13</v>
      </c>
      <c r="I193" s="3" t="s">
        <v>14</v>
      </c>
    </row>
    <row r="194" spans="1:9" ht="28.8" x14ac:dyDescent="0.3">
      <c r="A194" s="1" t="s">
        <v>571</v>
      </c>
      <c r="B194" s="1" t="s">
        <v>572</v>
      </c>
      <c r="C194" s="2" t="s">
        <v>573</v>
      </c>
      <c r="D194" s="3" t="s">
        <v>10</v>
      </c>
      <c r="E194" s="3" t="s">
        <v>11</v>
      </c>
      <c r="F194" s="4" t="b">
        <v>1</v>
      </c>
      <c r="G194" s="5">
        <v>43284</v>
      </c>
      <c r="H194" s="1" t="s">
        <v>13</v>
      </c>
      <c r="I194" s="3" t="s">
        <v>27</v>
      </c>
    </row>
    <row r="195" spans="1:9" ht="86.4" x14ac:dyDescent="0.3">
      <c r="A195" s="1" t="s">
        <v>574</v>
      </c>
      <c r="B195" s="1" t="s">
        <v>575</v>
      </c>
      <c r="C195" s="2" t="s">
        <v>576</v>
      </c>
      <c r="D195" s="3" t="s">
        <v>10</v>
      </c>
      <c r="E195" s="3" t="s">
        <v>11</v>
      </c>
      <c r="F195" s="4" t="b">
        <v>1</v>
      </c>
      <c r="G195" s="5">
        <v>44006</v>
      </c>
      <c r="H195" s="1" t="s">
        <v>13</v>
      </c>
      <c r="I195" s="3" t="s">
        <v>33</v>
      </c>
    </row>
    <row r="196" spans="1:9" x14ac:dyDescent="0.3">
      <c r="A196" s="1" t="s">
        <v>577</v>
      </c>
      <c r="B196" s="1" t="s">
        <v>578</v>
      </c>
      <c r="C196" s="2" t="s">
        <v>572</v>
      </c>
      <c r="D196" s="3" t="s">
        <v>10</v>
      </c>
      <c r="E196" s="3" t="s">
        <v>30</v>
      </c>
      <c r="F196" s="4" t="b">
        <v>1</v>
      </c>
      <c r="G196" s="5">
        <v>44965</v>
      </c>
      <c r="H196" s="1" t="s">
        <v>21</v>
      </c>
      <c r="I196" s="3" t="s">
        <v>27</v>
      </c>
    </row>
    <row r="197" spans="1:9" x14ac:dyDescent="0.3">
      <c r="A197" s="1" t="s">
        <v>580</v>
      </c>
      <c r="B197" s="1" t="s">
        <v>580</v>
      </c>
      <c r="C197" s="2" t="s">
        <v>581</v>
      </c>
      <c r="D197" s="3" t="s">
        <v>10</v>
      </c>
      <c r="E197" s="3" t="s">
        <v>30</v>
      </c>
      <c r="F197" s="4" t="b">
        <v>1</v>
      </c>
      <c r="G197" s="5">
        <v>44391</v>
      </c>
      <c r="H197" s="1" t="s">
        <v>12</v>
      </c>
      <c r="I197" s="3" t="s">
        <v>579</v>
      </c>
    </row>
    <row r="198" spans="1:9" ht="43.2" x14ac:dyDescent="0.3">
      <c r="A198" s="1" t="s">
        <v>582</v>
      </c>
      <c r="B198" s="1" t="s">
        <v>583</v>
      </c>
      <c r="C198" s="2" t="s">
        <v>584</v>
      </c>
      <c r="D198" s="3" t="s">
        <v>10</v>
      </c>
      <c r="E198" s="3" t="s">
        <v>11</v>
      </c>
      <c r="F198" s="4" t="b">
        <v>1</v>
      </c>
      <c r="G198" s="5">
        <v>44616</v>
      </c>
      <c r="H198" s="1" t="s">
        <v>21</v>
      </c>
      <c r="I198" s="3" t="s">
        <v>219</v>
      </c>
    </row>
    <row r="199" spans="1:9" x14ac:dyDescent="0.3">
      <c r="A199" s="1" t="s">
        <v>585</v>
      </c>
      <c r="B199" s="1" t="s">
        <v>585</v>
      </c>
      <c r="C199" s="2" t="s">
        <v>586</v>
      </c>
      <c r="D199" s="3" t="s">
        <v>10</v>
      </c>
      <c r="E199" s="3" t="s">
        <v>30</v>
      </c>
      <c r="F199" s="4" t="b">
        <v>1</v>
      </c>
      <c r="G199" s="5">
        <v>45384</v>
      </c>
      <c r="H199" s="1" t="s">
        <v>31</v>
      </c>
      <c r="I199" s="3" t="s">
        <v>37</v>
      </c>
    </row>
    <row r="200" spans="1:9" x14ac:dyDescent="0.3">
      <c r="A200" s="1" t="s">
        <v>587</v>
      </c>
      <c r="B200" s="1" t="s">
        <v>588</v>
      </c>
      <c r="C200" s="2" t="s">
        <v>589</v>
      </c>
      <c r="D200" s="3" t="s">
        <v>10</v>
      </c>
      <c r="E200" s="3" t="s">
        <v>30</v>
      </c>
      <c r="F200" s="4" t="b">
        <v>1</v>
      </c>
      <c r="G200" s="5">
        <v>44531</v>
      </c>
      <c r="H200" s="1" t="s">
        <v>21</v>
      </c>
      <c r="I200" s="3" t="s">
        <v>249</v>
      </c>
    </row>
    <row r="201" spans="1:9" ht="57.6" x14ac:dyDescent="0.3">
      <c r="A201" s="1" t="s">
        <v>590</v>
      </c>
      <c r="B201" s="1" t="s">
        <v>591</v>
      </c>
      <c r="C201" s="2" t="s">
        <v>592</v>
      </c>
      <c r="D201" s="3" t="s">
        <v>10</v>
      </c>
      <c r="E201" s="3" t="s">
        <v>11</v>
      </c>
      <c r="F201" s="4" t="b">
        <v>1</v>
      </c>
      <c r="G201" s="5">
        <v>43720</v>
      </c>
      <c r="H201" s="1" t="s">
        <v>21</v>
      </c>
      <c r="I201" s="3" t="s">
        <v>148</v>
      </c>
    </row>
    <row r="202" spans="1:9" ht="28.8" x14ac:dyDescent="0.3">
      <c r="A202" s="1" t="s">
        <v>593</v>
      </c>
      <c r="B202" s="1" t="s">
        <v>593</v>
      </c>
      <c r="C202" s="2" t="s">
        <v>594</v>
      </c>
      <c r="D202" s="3" t="s">
        <v>10</v>
      </c>
      <c r="E202" s="3" t="s">
        <v>11</v>
      </c>
      <c r="F202" s="4" t="b">
        <v>1</v>
      </c>
      <c r="G202" s="5">
        <v>44847</v>
      </c>
      <c r="H202" s="1" t="s">
        <v>21</v>
      </c>
      <c r="I202" s="3" t="s">
        <v>219</v>
      </c>
    </row>
    <row r="203" spans="1:9" x14ac:dyDescent="0.3">
      <c r="A203" s="1" t="s">
        <v>595</v>
      </c>
      <c r="B203" s="1" t="s">
        <v>596</v>
      </c>
      <c r="C203" s="2" t="s">
        <v>597</v>
      </c>
      <c r="D203" s="3" t="s">
        <v>10</v>
      </c>
      <c r="E203" s="3" t="s">
        <v>11</v>
      </c>
      <c r="F203" s="4" t="b">
        <v>1</v>
      </c>
      <c r="G203" s="5">
        <v>44987</v>
      </c>
      <c r="H203" s="1" t="s">
        <v>21</v>
      </c>
      <c r="I203" s="3" t="s">
        <v>219</v>
      </c>
    </row>
    <row r="204" spans="1:9" x14ac:dyDescent="0.3">
      <c r="A204" s="1" t="s">
        <v>598</v>
      </c>
      <c r="B204" s="1" t="s">
        <v>599</v>
      </c>
      <c r="C204" s="2" t="s">
        <v>600</v>
      </c>
      <c r="D204" s="3" t="s">
        <v>10</v>
      </c>
      <c r="E204" s="3" t="s">
        <v>11</v>
      </c>
      <c r="F204" s="4" t="b">
        <v>1</v>
      </c>
      <c r="G204" s="5">
        <v>43230</v>
      </c>
      <c r="H204" s="1" t="s">
        <v>13</v>
      </c>
      <c r="I204" s="3" t="s">
        <v>101</v>
      </c>
    </row>
    <row r="205" spans="1:9" x14ac:dyDescent="0.3">
      <c r="A205" s="1" t="s">
        <v>601</v>
      </c>
      <c r="B205" s="1" t="s">
        <v>601</v>
      </c>
      <c r="C205" s="2" t="s">
        <v>602</v>
      </c>
      <c r="D205" s="3" t="s">
        <v>10</v>
      </c>
      <c r="E205" s="3" t="s">
        <v>11</v>
      </c>
      <c r="F205" s="4" t="b">
        <v>1</v>
      </c>
      <c r="G205" s="5">
        <v>44103</v>
      </c>
      <c r="H205" s="1" t="s">
        <v>21</v>
      </c>
      <c r="I205" s="3" t="s">
        <v>41</v>
      </c>
    </row>
    <row r="206" spans="1:9" x14ac:dyDescent="0.3">
      <c r="A206" s="1" t="s">
        <v>603</v>
      </c>
      <c r="B206" s="1" t="s">
        <v>604</v>
      </c>
      <c r="C206" s="2" t="s">
        <v>605</v>
      </c>
      <c r="D206" s="3" t="s">
        <v>10</v>
      </c>
      <c r="E206" s="3" t="s">
        <v>11</v>
      </c>
      <c r="F206" s="4" t="b">
        <v>1</v>
      </c>
      <c r="G206" s="5">
        <v>42789</v>
      </c>
      <c r="H206" s="1" t="s">
        <v>13</v>
      </c>
      <c r="I206" s="3" t="s">
        <v>41</v>
      </c>
    </row>
    <row r="207" spans="1:9" x14ac:dyDescent="0.3">
      <c r="A207" s="1" t="s">
        <v>606</v>
      </c>
      <c r="B207" s="1" t="s">
        <v>607</v>
      </c>
      <c r="C207" s="2" t="s">
        <v>608</v>
      </c>
      <c r="D207" s="3" t="s">
        <v>26</v>
      </c>
      <c r="E207" s="3" t="s">
        <v>11</v>
      </c>
      <c r="F207" s="4" t="b">
        <v>0</v>
      </c>
      <c r="G207" s="5">
        <v>43971</v>
      </c>
      <c r="H207" s="1" t="s">
        <v>12</v>
      </c>
      <c r="I207" s="3" t="s">
        <v>41</v>
      </c>
    </row>
    <row r="208" spans="1:9" ht="28.8" x14ac:dyDescent="0.3">
      <c r="A208" s="1" t="s">
        <v>609</v>
      </c>
      <c r="B208" s="1" t="s">
        <v>610</v>
      </c>
      <c r="C208" s="2" t="s">
        <v>611</v>
      </c>
      <c r="D208" s="3" t="s">
        <v>26</v>
      </c>
      <c r="E208" s="3" t="s">
        <v>11</v>
      </c>
      <c r="F208" s="4" t="b">
        <v>1</v>
      </c>
      <c r="G208" s="5">
        <v>43531</v>
      </c>
      <c r="H208" s="1" t="s">
        <v>13</v>
      </c>
      <c r="I208" s="3" t="s">
        <v>41</v>
      </c>
    </row>
    <row r="209" spans="1:9" x14ac:dyDescent="0.3">
      <c r="A209" s="1" t="s">
        <v>612</v>
      </c>
      <c r="B209" s="1" t="s">
        <v>613</v>
      </c>
      <c r="C209" s="2" t="s">
        <v>614</v>
      </c>
      <c r="D209" s="3" t="s">
        <v>10</v>
      </c>
      <c r="E209" s="3" t="s">
        <v>11</v>
      </c>
      <c r="F209" s="4" t="b">
        <v>1</v>
      </c>
      <c r="G209" s="5">
        <v>44390</v>
      </c>
      <c r="H209" s="1" t="s">
        <v>13</v>
      </c>
      <c r="I209" s="3" t="s">
        <v>101</v>
      </c>
    </row>
    <row r="210" spans="1:9" x14ac:dyDescent="0.3">
      <c r="A210" s="1" t="s">
        <v>615</v>
      </c>
      <c r="B210" s="1" t="s">
        <v>616</v>
      </c>
      <c r="C210" s="2" t="s">
        <v>307</v>
      </c>
      <c r="D210" s="3" t="s">
        <v>10</v>
      </c>
      <c r="E210" s="3" t="s">
        <v>11</v>
      </c>
      <c r="F210" s="4" t="b">
        <v>1</v>
      </c>
      <c r="G210" s="5">
        <v>44777</v>
      </c>
      <c r="H210" s="1" t="s">
        <v>31</v>
      </c>
      <c r="I210" s="3" t="s">
        <v>41</v>
      </c>
    </row>
    <row r="211" spans="1:9" ht="72" x14ac:dyDescent="0.3">
      <c r="A211" s="1" t="s">
        <v>617</v>
      </c>
      <c r="B211" s="1" t="s">
        <v>618</v>
      </c>
      <c r="C211" s="2" t="s">
        <v>619</v>
      </c>
      <c r="D211" s="3" t="s">
        <v>10</v>
      </c>
      <c r="E211" s="3" t="s">
        <v>30</v>
      </c>
      <c r="F211" s="4" t="b">
        <v>1</v>
      </c>
      <c r="G211" s="5">
        <v>44798</v>
      </c>
      <c r="H211" s="1" t="s">
        <v>21</v>
      </c>
      <c r="I211" s="3" t="s">
        <v>33</v>
      </c>
    </row>
    <row r="212" spans="1:9" x14ac:dyDescent="0.3">
      <c r="A212" s="1" t="s">
        <v>620</v>
      </c>
      <c r="B212" s="1" t="s">
        <v>621</v>
      </c>
      <c r="C212" s="2" t="s">
        <v>622</v>
      </c>
      <c r="D212" s="3" t="s">
        <v>10</v>
      </c>
      <c r="E212" s="3" t="s">
        <v>30</v>
      </c>
      <c r="F212" s="4" t="b">
        <v>1</v>
      </c>
      <c r="G212" s="5">
        <v>44407</v>
      </c>
      <c r="H212" s="1" t="s">
        <v>13</v>
      </c>
      <c r="I212" s="3" t="s">
        <v>101</v>
      </c>
    </row>
    <row r="213" spans="1:9" x14ac:dyDescent="0.3">
      <c r="A213" s="1" t="s">
        <v>623</v>
      </c>
      <c r="B213" s="1" t="s">
        <v>624</v>
      </c>
      <c r="C213" s="2" t="s">
        <v>160</v>
      </c>
      <c r="D213" s="3" t="s">
        <v>10</v>
      </c>
      <c r="E213" s="3" t="s">
        <v>30</v>
      </c>
      <c r="F213" s="4" t="b">
        <v>1</v>
      </c>
      <c r="G213" s="5">
        <v>44466</v>
      </c>
      <c r="H213" s="1" t="s">
        <v>13</v>
      </c>
      <c r="I213" s="3" t="s">
        <v>57</v>
      </c>
    </row>
    <row r="214" spans="1:9" x14ac:dyDescent="0.3">
      <c r="A214" s="1" t="s">
        <v>625</v>
      </c>
      <c r="B214" s="1" t="s">
        <v>626</v>
      </c>
      <c r="C214" s="2" t="s">
        <v>627</v>
      </c>
      <c r="D214" s="3" t="s">
        <v>10</v>
      </c>
      <c r="E214" s="3" t="s">
        <v>30</v>
      </c>
      <c r="F214" s="4" t="b">
        <v>1</v>
      </c>
      <c r="G214" s="5">
        <v>45042</v>
      </c>
      <c r="H214" s="1" t="s">
        <v>21</v>
      </c>
      <c r="I214" s="3" t="s">
        <v>101</v>
      </c>
    </row>
    <row r="215" spans="1:9" x14ac:dyDescent="0.3">
      <c r="A215" s="1" t="s">
        <v>628</v>
      </c>
      <c r="B215" s="1" t="s">
        <v>629</v>
      </c>
      <c r="C215" s="2" t="s">
        <v>630</v>
      </c>
      <c r="D215" s="3" t="s">
        <v>10</v>
      </c>
      <c r="E215" s="3" t="s">
        <v>30</v>
      </c>
      <c r="F215" s="4" t="b">
        <v>1</v>
      </c>
      <c r="G215" s="5">
        <v>44987</v>
      </c>
      <c r="H215" s="1" t="s">
        <v>21</v>
      </c>
      <c r="I215" s="3" t="s">
        <v>579</v>
      </c>
    </row>
    <row r="216" spans="1:9" x14ac:dyDescent="0.3">
      <c r="A216" s="1" t="s">
        <v>631</v>
      </c>
      <c r="B216" s="1" t="s">
        <v>632</v>
      </c>
      <c r="C216" s="2" t="s">
        <v>633</v>
      </c>
      <c r="D216" s="3" t="s">
        <v>10</v>
      </c>
      <c r="E216" s="3" t="s">
        <v>11</v>
      </c>
      <c r="F216" s="4" t="b">
        <v>1</v>
      </c>
      <c r="G216" s="5">
        <v>42873</v>
      </c>
      <c r="H216" s="1" t="s">
        <v>13</v>
      </c>
      <c r="I216" s="3" t="s">
        <v>101</v>
      </c>
    </row>
    <row r="217" spans="1:9" x14ac:dyDescent="0.3">
      <c r="A217" s="1" t="s">
        <v>631</v>
      </c>
      <c r="B217" s="1" t="s">
        <v>634</v>
      </c>
      <c r="C217" s="2" t="s">
        <v>635</v>
      </c>
      <c r="D217" s="3" t="s">
        <v>10</v>
      </c>
      <c r="E217" s="3" t="s">
        <v>11</v>
      </c>
      <c r="F217" s="4" t="b">
        <v>1</v>
      </c>
      <c r="G217" s="5">
        <v>43021</v>
      </c>
      <c r="H217" s="1" t="s">
        <v>13</v>
      </c>
      <c r="I217" s="3" t="s">
        <v>17</v>
      </c>
    </row>
    <row r="218" spans="1:9" x14ac:dyDescent="0.3">
      <c r="A218" s="1" t="s">
        <v>631</v>
      </c>
      <c r="B218" s="1" t="s">
        <v>636</v>
      </c>
      <c r="C218" s="2" t="s">
        <v>637</v>
      </c>
      <c r="D218" s="3" t="s">
        <v>10</v>
      </c>
      <c r="E218" s="3"/>
      <c r="F218" s="4"/>
      <c r="G218" s="5">
        <v>44987</v>
      </c>
      <c r="H218" s="1" t="s">
        <v>12</v>
      </c>
      <c r="I218" s="3" t="s">
        <v>9</v>
      </c>
    </row>
    <row r="219" spans="1:9" x14ac:dyDescent="0.3">
      <c r="A219" s="1" t="s">
        <v>631</v>
      </c>
      <c r="B219" s="1" t="s">
        <v>638</v>
      </c>
      <c r="C219" s="2" t="s">
        <v>639</v>
      </c>
      <c r="D219" s="3" t="s">
        <v>10</v>
      </c>
      <c r="E219" s="3" t="s">
        <v>11</v>
      </c>
      <c r="F219" s="4" t="b">
        <v>1</v>
      </c>
      <c r="G219" s="5">
        <v>44987</v>
      </c>
      <c r="H219" s="1" t="s">
        <v>12</v>
      </c>
      <c r="I219" s="3" t="s">
        <v>9</v>
      </c>
    </row>
    <row r="220" spans="1:9" x14ac:dyDescent="0.3">
      <c r="A220" s="1" t="s">
        <v>631</v>
      </c>
      <c r="B220" s="1" t="s">
        <v>640</v>
      </c>
      <c r="C220" s="2" t="s">
        <v>641</v>
      </c>
      <c r="D220" s="3" t="s">
        <v>10</v>
      </c>
      <c r="E220" s="3" t="s">
        <v>11</v>
      </c>
      <c r="F220" s="4" t="b">
        <v>1</v>
      </c>
      <c r="G220" s="5">
        <v>45084</v>
      </c>
      <c r="H220" s="1" t="s">
        <v>12</v>
      </c>
      <c r="I220" s="3" t="s">
        <v>9</v>
      </c>
    </row>
    <row r="221" spans="1:9" ht="28.8" x14ac:dyDescent="0.3">
      <c r="A221" s="1" t="s">
        <v>631</v>
      </c>
      <c r="B221" s="1" t="s">
        <v>642</v>
      </c>
      <c r="C221" s="2" t="s">
        <v>643</v>
      </c>
      <c r="D221" s="3" t="s">
        <v>10</v>
      </c>
      <c r="E221" s="3" t="s">
        <v>11</v>
      </c>
      <c r="F221" s="4" t="b">
        <v>1</v>
      </c>
      <c r="G221" s="5">
        <v>45084</v>
      </c>
      <c r="H221" s="1" t="s">
        <v>12</v>
      </c>
      <c r="I221" s="3" t="s">
        <v>9</v>
      </c>
    </row>
    <row r="222" spans="1:9" ht="28.8" x14ac:dyDescent="0.3">
      <c r="A222" s="1" t="s">
        <v>631</v>
      </c>
      <c r="B222" s="1" t="s">
        <v>644</v>
      </c>
      <c r="C222" s="2" t="s">
        <v>645</v>
      </c>
      <c r="D222" s="3" t="s">
        <v>10</v>
      </c>
      <c r="E222" s="3" t="s">
        <v>11</v>
      </c>
      <c r="F222" s="4" t="b">
        <v>1</v>
      </c>
      <c r="G222" s="5">
        <v>45064</v>
      </c>
      <c r="H222" s="1" t="s">
        <v>12</v>
      </c>
      <c r="I222" s="3" t="s">
        <v>9</v>
      </c>
    </row>
    <row r="223" spans="1:9" x14ac:dyDescent="0.3">
      <c r="A223" s="1" t="s">
        <v>631</v>
      </c>
      <c r="B223" s="1" t="s">
        <v>646</v>
      </c>
      <c r="C223" s="2" t="s">
        <v>647</v>
      </c>
      <c r="D223" s="3" t="s">
        <v>10</v>
      </c>
      <c r="E223" s="3" t="s">
        <v>11</v>
      </c>
      <c r="F223" s="4" t="b">
        <v>1</v>
      </c>
      <c r="G223" s="5">
        <v>45082</v>
      </c>
      <c r="H223" s="1" t="s">
        <v>31</v>
      </c>
      <c r="I223" s="3" t="s">
        <v>9</v>
      </c>
    </row>
    <row r="224" spans="1:9" ht="57.6" x14ac:dyDescent="0.3">
      <c r="A224" s="1" t="s">
        <v>631</v>
      </c>
      <c r="B224" s="1" t="s">
        <v>648</v>
      </c>
      <c r="C224" s="2" t="s">
        <v>649</v>
      </c>
      <c r="D224" s="3" t="s">
        <v>10</v>
      </c>
      <c r="E224" s="3" t="s">
        <v>11</v>
      </c>
      <c r="F224" s="4" t="b">
        <v>1</v>
      </c>
      <c r="G224" s="5">
        <v>45082</v>
      </c>
      <c r="H224" s="1" t="s">
        <v>31</v>
      </c>
      <c r="I224" s="3" t="s">
        <v>9</v>
      </c>
    </row>
    <row r="225" spans="1:9" x14ac:dyDescent="0.3">
      <c r="A225" s="1" t="s">
        <v>631</v>
      </c>
      <c r="B225" s="1" t="s">
        <v>650</v>
      </c>
      <c r="C225" s="2" t="s">
        <v>651</v>
      </c>
      <c r="D225" s="3" t="s">
        <v>10</v>
      </c>
      <c r="E225" s="3" t="s">
        <v>11</v>
      </c>
      <c r="F225" s="4" t="b">
        <v>1</v>
      </c>
      <c r="G225" s="5">
        <v>45082</v>
      </c>
      <c r="H225" s="1" t="s">
        <v>31</v>
      </c>
      <c r="I225" s="3" t="s">
        <v>9</v>
      </c>
    </row>
    <row r="226" spans="1:9" ht="28.8" x14ac:dyDescent="0.3">
      <c r="A226" s="1" t="s">
        <v>631</v>
      </c>
      <c r="B226" s="1" t="s">
        <v>652</v>
      </c>
      <c r="C226" s="2" t="s">
        <v>653</v>
      </c>
      <c r="D226" s="3" t="s">
        <v>10</v>
      </c>
      <c r="E226" s="3" t="s">
        <v>11</v>
      </c>
      <c r="F226" s="4" t="b">
        <v>1</v>
      </c>
      <c r="G226" s="5">
        <v>45082</v>
      </c>
      <c r="H226" s="1" t="s">
        <v>12</v>
      </c>
      <c r="I226" s="3" t="s">
        <v>9</v>
      </c>
    </row>
    <row r="227" spans="1:9" ht="28.8" x14ac:dyDescent="0.3">
      <c r="A227" s="1" t="s">
        <v>631</v>
      </c>
      <c r="B227" s="1" t="s">
        <v>654</v>
      </c>
      <c r="C227" s="2" t="s">
        <v>655</v>
      </c>
      <c r="D227" s="3" t="s">
        <v>10</v>
      </c>
      <c r="E227" s="3" t="s">
        <v>11</v>
      </c>
      <c r="F227" s="4" t="b">
        <v>1</v>
      </c>
      <c r="G227" s="5">
        <v>45082</v>
      </c>
      <c r="H227" s="1" t="s">
        <v>12</v>
      </c>
      <c r="I227" s="3" t="s">
        <v>9</v>
      </c>
    </row>
    <row r="228" spans="1:9" x14ac:dyDescent="0.3">
      <c r="A228" s="1" t="s">
        <v>656</v>
      </c>
      <c r="B228" s="1" t="s">
        <v>657</v>
      </c>
      <c r="C228" s="2" t="s">
        <v>658</v>
      </c>
      <c r="D228" s="3" t="s">
        <v>10</v>
      </c>
      <c r="E228" s="3" t="s">
        <v>30</v>
      </c>
      <c r="F228" s="4" t="b">
        <v>1</v>
      </c>
      <c r="G228" s="5">
        <v>44958</v>
      </c>
      <c r="H228" s="1" t="s">
        <v>12</v>
      </c>
      <c r="I228" s="3" t="s">
        <v>9</v>
      </c>
    </row>
    <row r="229" spans="1:9" ht="28.8" x14ac:dyDescent="0.3">
      <c r="A229" s="1" t="s">
        <v>659</v>
      </c>
      <c r="B229" s="1" t="s">
        <v>659</v>
      </c>
      <c r="C229" s="2" t="s">
        <v>660</v>
      </c>
      <c r="D229" s="3" t="s">
        <v>10</v>
      </c>
      <c r="E229" s="3" t="s">
        <v>11</v>
      </c>
      <c r="F229" s="4" t="b">
        <v>1</v>
      </c>
      <c r="G229" s="5">
        <v>45082</v>
      </c>
      <c r="H229" s="1" t="s">
        <v>12</v>
      </c>
      <c r="I229" s="3" t="s">
        <v>9</v>
      </c>
    </row>
    <row r="230" spans="1:9" x14ac:dyDescent="0.3">
      <c r="A230" s="1" t="s">
        <v>662</v>
      </c>
      <c r="B230" s="1" t="s">
        <v>663</v>
      </c>
      <c r="C230" s="2" t="s">
        <v>664</v>
      </c>
      <c r="D230" s="3" t="s">
        <v>10</v>
      </c>
      <c r="E230" s="3" t="s">
        <v>11</v>
      </c>
      <c r="F230" s="4" t="b">
        <v>1</v>
      </c>
      <c r="G230" s="5">
        <v>44979</v>
      </c>
      <c r="H230" s="1" t="s">
        <v>12</v>
      </c>
      <c r="I230" s="3" t="s">
        <v>661</v>
      </c>
    </row>
    <row r="231" spans="1:9" ht="28.8" x14ac:dyDescent="0.3">
      <c r="A231" s="1" t="s">
        <v>662</v>
      </c>
      <c r="B231" s="1" t="s">
        <v>665</v>
      </c>
      <c r="C231" s="2" t="s">
        <v>666</v>
      </c>
      <c r="D231" s="3" t="s">
        <v>10</v>
      </c>
      <c r="E231" s="3" t="s">
        <v>11</v>
      </c>
      <c r="F231" s="4" t="b">
        <v>1</v>
      </c>
      <c r="G231" s="5">
        <v>44979</v>
      </c>
      <c r="H231" s="1" t="s">
        <v>12</v>
      </c>
      <c r="I231" s="3" t="s">
        <v>661</v>
      </c>
    </row>
    <row r="232" spans="1:9" x14ac:dyDescent="0.3">
      <c r="A232" s="1" t="s">
        <v>662</v>
      </c>
      <c r="B232" s="1" t="s">
        <v>667</v>
      </c>
      <c r="C232" s="2" t="s">
        <v>668</v>
      </c>
      <c r="D232" s="3" t="s">
        <v>10</v>
      </c>
      <c r="E232" s="3" t="s">
        <v>11</v>
      </c>
      <c r="F232" s="4" t="b">
        <v>1</v>
      </c>
      <c r="G232" s="5">
        <v>44979</v>
      </c>
      <c r="H232" s="1" t="s">
        <v>12</v>
      </c>
      <c r="I232" s="3" t="s">
        <v>661</v>
      </c>
    </row>
    <row r="233" spans="1:9" x14ac:dyDescent="0.3">
      <c r="A233" s="1" t="s">
        <v>669</v>
      </c>
      <c r="B233" s="1" t="s">
        <v>669</v>
      </c>
      <c r="C233" s="2" t="s">
        <v>669</v>
      </c>
      <c r="D233" s="3" t="s">
        <v>10</v>
      </c>
      <c r="E233" s="3" t="s">
        <v>11</v>
      </c>
      <c r="F233" s="4" t="b">
        <v>1</v>
      </c>
      <c r="G233" s="5">
        <v>44958</v>
      </c>
      <c r="H233" s="1" t="s">
        <v>12</v>
      </c>
      <c r="I233" s="3" t="s">
        <v>9</v>
      </c>
    </row>
    <row r="234" spans="1:9" x14ac:dyDescent="0.3">
      <c r="A234" s="1" t="s">
        <v>670</v>
      </c>
      <c r="B234" s="1" t="s">
        <v>671</v>
      </c>
      <c r="C234" s="2" t="s">
        <v>672</v>
      </c>
      <c r="D234" s="3" t="s">
        <v>10</v>
      </c>
      <c r="E234" s="3" t="s">
        <v>11</v>
      </c>
      <c r="F234" s="4" t="b">
        <v>1</v>
      </c>
      <c r="G234" s="5">
        <v>44974</v>
      </c>
      <c r="H234" s="1" t="s">
        <v>31</v>
      </c>
      <c r="I234" s="3" t="s">
        <v>9</v>
      </c>
    </row>
    <row r="235" spans="1:9" x14ac:dyDescent="0.3">
      <c r="A235" s="1" t="s">
        <v>673</v>
      </c>
      <c r="B235" s="1" t="s">
        <v>674</v>
      </c>
      <c r="C235" s="2" t="s">
        <v>675</v>
      </c>
      <c r="D235" s="3" t="s">
        <v>26</v>
      </c>
      <c r="E235" s="3" t="s">
        <v>30</v>
      </c>
      <c r="F235" s="4" t="b">
        <v>0</v>
      </c>
      <c r="G235" s="5">
        <v>44133</v>
      </c>
      <c r="H235" s="1" t="s">
        <v>12</v>
      </c>
      <c r="I235" s="3" t="s">
        <v>9</v>
      </c>
    </row>
    <row r="236" spans="1:9" x14ac:dyDescent="0.3">
      <c r="A236" s="1" t="s">
        <v>676</v>
      </c>
      <c r="B236" s="1" t="s">
        <v>677</v>
      </c>
      <c r="C236" s="2" t="s">
        <v>678</v>
      </c>
      <c r="D236" s="3" t="s">
        <v>10</v>
      </c>
      <c r="E236" s="3" t="s">
        <v>30</v>
      </c>
      <c r="F236" s="4" t="b">
        <v>1</v>
      </c>
      <c r="G236" s="5">
        <v>45327</v>
      </c>
      <c r="H236" s="1" t="s">
        <v>53</v>
      </c>
      <c r="I236" s="3" t="s">
        <v>101</v>
      </c>
    </row>
    <row r="237" spans="1:9" ht="43.2" x14ac:dyDescent="0.3">
      <c r="A237" s="1" t="s">
        <v>679</v>
      </c>
      <c r="B237" s="1" t="s">
        <v>680</v>
      </c>
      <c r="C237" s="2" t="s">
        <v>681</v>
      </c>
      <c r="D237" s="3" t="s">
        <v>10</v>
      </c>
      <c r="E237" s="3" t="s">
        <v>11</v>
      </c>
      <c r="F237" s="4" t="b">
        <v>1</v>
      </c>
      <c r="G237" s="5">
        <v>45275</v>
      </c>
      <c r="H237" s="1" t="s">
        <v>31</v>
      </c>
      <c r="I237" s="3" t="s">
        <v>148</v>
      </c>
    </row>
    <row r="238" spans="1:9" x14ac:dyDescent="0.3">
      <c r="A238" s="1" t="s">
        <v>682</v>
      </c>
      <c r="B238" s="1" t="s">
        <v>682</v>
      </c>
      <c r="C238" s="2" t="s">
        <v>683</v>
      </c>
      <c r="D238" s="3" t="s">
        <v>10</v>
      </c>
      <c r="E238" s="3" t="s">
        <v>30</v>
      </c>
      <c r="F238" s="4" t="b">
        <v>1</v>
      </c>
      <c r="G238" s="5">
        <v>45050</v>
      </c>
      <c r="H238" s="1" t="s">
        <v>31</v>
      </c>
      <c r="I238" s="3" t="s">
        <v>9</v>
      </c>
    </row>
    <row r="239" spans="1:9" ht="43.2" x14ac:dyDescent="0.3">
      <c r="A239" s="1" t="s">
        <v>684</v>
      </c>
      <c r="B239" s="1" t="s">
        <v>685</v>
      </c>
      <c r="C239" s="2" t="s">
        <v>686</v>
      </c>
      <c r="D239" s="3" t="s">
        <v>10</v>
      </c>
      <c r="E239" s="3" t="s">
        <v>11</v>
      </c>
      <c r="F239" s="4" t="b">
        <v>1</v>
      </c>
      <c r="G239" s="5">
        <v>45064</v>
      </c>
      <c r="H239" s="1" t="s">
        <v>31</v>
      </c>
      <c r="I239" s="3" t="s">
        <v>9</v>
      </c>
    </row>
    <row r="240" spans="1:9" ht="28.8" x14ac:dyDescent="0.3">
      <c r="A240" s="1" t="s">
        <v>687</v>
      </c>
      <c r="B240" s="1" t="s">
        <v>688</v>
      </c>
      <c r="C240" s="2" t="s">
        <v>689</v>
      </c>
      <c r="D240" s="3" t="s">
        <v>10</v>
      </c>
      <c r="E240" s="3" t="s">
        <v>30</v>
      </c>
      <c r="F240" s="4" t="b">
        <v>1</v>
      </c>
      <c r="G240" s="5">
        <v>44545</v>
      </c>
      <c r="H240" s="1" t="s">
        <v>21</v>
      </c>
      <c r="I240" s="3" t="s">
        <v>148</v>
      </c>
    </row>
    <row r="241" spans="1:9" ht="100.8" x14ac:dyDescent="0.3">
      <c r="A241" s="1" t="s">
        <v>690</v>
      </c>
      <c r="B241" s="1" t="s">
        <v>691</v>
      </c>
      <c r="C241" s="2" t="s">
        <v>692</v>
      </c>
      <c r="D241" s="3" t="s">
        <v>10</v>
      </c>
      <c r="E241" s="3" t="s">
        <v>30</v>
      </c>
      <c r="F241" s="4" t="b">
        <v>1</v>
      </c>
      <c r="G241" s="5">
        <v>44323</v>
      </c>
      <c r="H241" s="1" t="s">
        <v>21</v>
      </c>
      <c r="I241" s="3" t="s">
        <v>167</v>
      </c>
    </row>
    <row r="242" spans="1:9" x14ac:dyDescent="0.3">
      <c r="A242" s="1" t="s">
        <v>693</v>
      </c>
      <c r="B242" s="1" t="s">
        <v>694</v>
      </c>
      <c r="C242" s="2" t="s">
        <v>695</v>
      </c>
      <c r="D242" s="3" t="s">
        <v>10</v>
      </c>
      <c r="E242" s="3" t="s">
        <v>30</v>
      </c>
      <c r="F242" s="4" t="b">
        <v>1</v>
      </c>
      <c r="G242" s="5">
        <v>45002</v>
      </c>
      <c r="H242" s="1" t="s">
        <v>31</v>
      </c>
      <c r="I242" s="3" t="s">
        <v>14</v>
      </c>
    </row>
    <row r="243" spans="1:9" x14ac:dyDescent="0.3">
      <c r="A243" s="1" t="s">
        <v>696</v>
      </c>
      <c r="B243" s="1" t="s">
        <v>697</v>
      </c>
      <c r="C243" s="2" t="s">
        <v>698</v>
      </c>
      <c r="D243" s="3" t="s">
        <v>10</v>
      </c>
      <c r="E243" s="3" t="s">
        <v>11</v>
      </c>
      <c r="F243" s="4" t="b">
        <v>1</v>
      </c>
      <c r="G243" s="5">
        <v>44595</v>
      </c>
      <c r="H243" s="1" t="s">
        <v>13</v>
      </c>
      <c r="I243" s="3" t="s">
        <v>22</v>
      </c>
    </row>
    <row r="244" spans="1:9" x14ac:dyDescent="0.3">
      <c r="A244" s="1" t="s">
        <v>699</v>
      </c>
      <c r="B244" s="1" t="s">
        <v>700</v>
      </c>
      <c r="C244" s="2" t="s">
        <v>701</v>
      </c>
      <c r="D244" s="3" t="s">
        <v>10</v>
      </c>
      <c r="E244" s="3" t="s">
        <v>11</v>
      </c>
      <c r="F244" s="4" t="b">
        <v>1</v>
      </c>
      <c r="G244" s="5">
        <v>45210</v>
      </c>
      <c r="H244" s="1" t="s">
        <v>31</v>
      </c>
      <c r="I244" s="3" t="s">
        <v>60</v>
      </c>
    </row>
    <row r="245" spans="1:9" x14ac:dyDescent="0.3">
      <c r="A245" s="1" t="s">
        <v>702</v>
      </c>
      <c r="B245" s="1" t="s">
        <v>703</v>
      </c>
      <c r="C245" s="2" t="s">
        <v>704</v>
      </c>
      <c r="D245" s="3" t="s">
        <v>10</v>
      </c>
      <c r="E245" s="3" t="s">
        <v>30</v>
      </c>
      <c r="F245" s="4" t="b">
        <v>1</v>
      </c>
      <c r="G245" s="5">
        <v>43227</v>
      </c>
      <c r="H245" s="1" t="s">
        <v>13</v>
      </c>
      <c r="I245" s="3" t="s">
        <v>148</v>
      </c>
    </row>
    <row r="246" spans="1:9" ht="28.8" x14ac:dyDescent="0.3">
      <c r="A246" s="1" t="s">
        <v>705</v>
      </c>
      <c r="B246" s="1" t="s">
        <v>706</v>
      </c>
      <c r="C246" s="2" t="s">
        <v>707</v>
      </c>
      <c r="D246" s="3" t="s">
        <v>10</v>
      </c>
      <c r="E246" s="3" t="s">
        <v>11</v>
      </c>
      <c r="F246" s="4" t="b">
        <v>1</v>
      </c>
      <c r="G246" s="5">
        <v>43941</v>
      </c>
      <c r="H246" s="1" t="s">
        <v>13</v>
      </c>
      <c r="I246" s="3" t="s">
        <v>22</v>
      </c>
    </row>
    <row r="247" spans="1:9" x14ac:dyDescent="0.3">
      <c r="A247" s="1" t="s">
        <v>708</v>
      </c>
      <c r="B247" s="1" t="s">
        <v>709</v>
      </c>
      <c r="C247" s="2" t="s">
        <v>710</v>
      </c>
      <c r="D247" s="3" t="s">
        <v>10</v>
      </c>
      <c r="E247" s="3" t="s">
        <v>11</v>
      </c>
      <c r="F247" s="4" t="b">
        <v>1</v>
      </c>
      <c r="G247" s="5">
        <v>43997</v>
      </c>
      <c r="H247" s="1" t="s">
        <v>13</v>
      </c>
      <c r="I247" s="3" t="s">
        <v>148</v>
      </c>
    </row>
    <row r="248" spans="1:9" ht="28.8" x14ac:dyDescent="0.3">
      <c r="A248" s="1" t="s">
        <v>711</v>
      </c>
      <c r="B248" s="1" t="s">
        <v>711</v>
      </c>
      <c r="C248" s="2" t="s">
        <v>712</v>
      </c>
      <c r="D248" s="3" t="s">
        <v>10</v>
      </c>
      <c r="E248" s="3" t="s">
        <v>30</v>
      </c>
      <c r="F248" s="4" t="b">
        <v>1</v>
      </c>
      <c r="G248" s="5">
        <v>45160</v>
      </c>
      <c r="H248" s="1" t="s">
        <v>31</v>
      </c>
      <c r="I248" s="3" t="s">
        <v>27</v>
      </c>
    </row>
    <row r="249" spans="1:9" x14ac:dyDescent="0.3">
      <c r="A249" s="1" t="s">
        <v>713</v>
      </c>
      <c r="B249" s="1" t="s">
        <v>713</v>
      </c>
      <c r="C249" s="2" t="s">
        <v>714</v>
      </c>
      <c r="D249" s="3" t="s">
        <v>10</v>
      </c>
      <c r="E249" s="3" t="s">
        <v>11</v>
      </c>
      <c r="F249" s="4" t="b">
        <v>1</v>
      </c>
      <c r="G249" s="5">
        <v>45233</v>
      </c>
      <c r="H249" s="1" t="s">
        <v>31</v>
      </c>
      <c r="I249" s="3" t="s">
        <v>9</v>
      </c>
    </row>
    <row r="250" spans="1:9" x14ac:dyDescent="0.3">
      <c r="A250" s="1" t="s">
        <v>713</v>
      </c>
      <c r="B250" s="1" t="s">
        <v>713</v>
      </c>
      <c r="C250" s="2" t="s">
        <v>714</v>
      </c>
      <c r="D250" s="3" t="s">
        <v>10</v>
      </c>
      <c r="E250" s="3" t="s">
        <v>11</v>
      </c>
      <c r="F250" s="4" t="b">
        <v>1</v>
      </c>
      <c r="G250" s="5">
        <v>45232</v>
      </c>
      <c r="H250" s="1" t="s">
        <v>31</v>
      </c>
      <c r="I250" s="3" t="s">
        <v>715</v>
      </c>
    </row>
    <row r="251" spans="1:9" ht="28.8" x14ac:dyDescent="0.3">
      <c r="A251" s="1" t="s">
        <v>716</v>
      </c>
      <c r="B251" s="1" t="s">
        <v>717</v>
      </c>
      <c r="C251" s="2" t="s">
        <v>718</v>
      </c>
      <c r="D251" s="3" t="s">
        <v>10</v>
      </c>
      <c r="E251" s="3" t="s">
        <v>11</v>
      </c>
      <c r="F251" s="4" t="b">
        <v>1</v>
      </c>
      <c r="G251" s="5">
        <v>44418</v>
      </c>
      <c r="H251" s="1" t="s">
        <v>108</v>
      </c>
      <c r="I251" s="3" t="s">
        <v>14</v>
      </c>
    </row>
    <row r="252" spans="1:9" ht="43.2" x14ac:dyDescent="0.3">
      <c r="A252" s="1" t="s">
        <v>719</v>
      </c>
      <c r="B252" s="1" t="s">
        <v>720</v>
      </c>
      <c r="C252" s="2" t="s">
        <v>721</v>
      </c>
      <c r="D252" s="3" t="s">
        <v>10</v>
      </c>
      <c r="E252" s="3" t="s">
        <v>11</v>
      </c>
      <c r="F252" s="4" t="b">
        <v>1</v>
      </c>
      <c r="G252" s="5">
        <v>43598</v>
      </c>
      <c r="H252" s="1" t="s">
        <v>13</v>
      </c>
      <c r="I252" s="3" t="s">
        <v>148</v>
      </c>
    </row>
    <row r="253" spans="1:9" x14ac:dyDescent="0.3">
      <c r="A253" s="1" t="s">
        <v>722</v>
      </c>
      <c r="B253" s="1" t="s">
        <v>723</v>
      </c>
      <c r="C253" s="2" t="s">
        <v>724</v>
      </c>
      <c r="D253" s="3" t="s">
        <v>26</v>
      </c>
      <c r="E253" s="3" t="s">
        <v>30</v>
      </c>
      <c r="F253" s="4" t="b">
        <v>0</v>
      </c>
      <c r="G253" s="5">
        <v>43874</v>
      </c>
      <c r="H253" s="1" t="s">
        <v>12</v>
      </c>
      <c r="I253" s="3" t="s">
        <v>37</v>
      </c>
    </row>
    <row r="254" spans="1:9" x14ac:dyDescent="0.3">
      <c r="A254" s="1" t="s">
        <v>725</v>
      </c>
      <c r="B254" s="1" t="s">
        <v>726</v>
      </c>
      <c r="C254" s="2" t="s">
        <v>727</v>
      </c>
      <c r="D254" s="3" t="s">
        <v>10</v>
      </c>
      <c r="E254" s="3" t="s">
        <v>30</v>
      </c>
      <c r="F254" s="4" t="b">
        <v>1</v>
      </c>
      <c r="G254" s="5">
        <v>44867</v>
      </c>
      <c r="H254" s="1" t="s">
        <v>31</v>
      </c>
      <c r="I254" s="3" t="s">
        <v>157</v>
      </c>
    </row>
    <row r="255" spans="1:9" x14ac:dyDescent="0.3">
      <c r="A255" s="1" t="s">
        <v>728</v>
      </c>
      <c r="B255" s="1" t="s">
        <v>728</v>
      </c>
      <c r="C255" s="2" t="s">
        <v>729</v>
      </c>
      <c r="D255" s="3" t="s">
        <v>10</v>
      </c>
      <c r="E255" s="3" t="s">
        <v>30</v>
      </c>
      <c r="F255" s="4" t="b">
        <v>1</v>
      </c>
      <c r="G255" s="5">
        <v>44965</v>
      </c>
      <c r="H255" s="1" t="s">
        <v>21</v>
      </c>
      <c r="I255" s="3" t="s">
        <v>9</v>
      </c>
    </row>
    <row r="256" spans="1:9" x14ac:dyDescent="0.3">
      <c r="A256" s="1" t="s">
        <v>731</v>
      </c>
      <c r="B256" s="1" t="s">
        <v>731</v>
      </c>
      <c r="C256" s="2" t="s">
        <v>732</v>
      </c>
      <c r="D256" s="3" t="s">
        <v>10</v>
      </c>
      <c r="E256" s="3" t="s">
        <v>11</v>
      </c>
      <c r="F256" s="4" t="b">
        <v>1</v>
      </c>
      <c r="G256" s="5">
        <v>45030</v>
      </c>
      <c r="H256" s="1" t="s">
        <v>53</v>
      </c>
      <c r="I256" s="3" t="s">
        <v>730</v>
      </c>
    </row>
    <row r="257" spans="1:9" x14ac:dyDescent="0.3">
      <c r="A257" s="1" t="s">
        <v>733</v>
      </c>
      <c r="B257" s="1" t="s">
        <v>733</v>
      </c>
      <c r="C257" s="2" t="s">
        <v>734</v>
      </c>
      <c r="D257" s="3" t="s">
        <v>10</v>
      </c>
      <c r="E257" s="3" t="s">
        <v>11</v>
      </c>
      <c r="F257" s="4" t="b">
        <v>1</v>
      </c>
      <c r="G257" s="5"/>
      <c r="H257" s="1" t="s">
        <v>31</v>
      </c>
      <c r="I257" s="3" t="s">
        <v>9</v>
      </c>
    </row>
    <row r="258" spans="1:9" x14ac:dyDescent="0.3">
      <c r="A258" s="1" t="s">
        <v>735</v>
      </c>
      <c r="B258" s="1" t="s">
        <v>735</v>
      </c>
      <c r="C258" s="2" t="s">
        <v>736</v>
      </c>
      <c r="D258" s="3" t="s">
        <v>10</v>
      </c>
      <c r="E258" s="3" t="s">
        <v>11</v>
      </c>
      <c r="F258" s="4" t="b">
        <v>1</v>
      </c>
      <c r="G258" s="5">
        <v>45147</v>
      </c>
      <c r="H258" s="1" t="s">
        <v>31</v>
      </c>
      <c r="I258" s="3" t="s">
        <v>9</v>
      </c>
    </row>
    <row r="259" spans="1:9" x14ac:dyDescent="0.3">
      <c r="A259" s="1" t="s">
        <v>737</v>
      </c>
      <c r="B259" s="1" t="s">
        <v>737</v>
      </c>
      <c r="C259" s="2" t="s">
        <v>738</v>
      </c>
      <c r="D259" s="3" t="s">
        <v>10</v>
      </c>
      <c r="E259" s="3" t="s">
        <v>11</v>
      </c>
      <c r="F259" s="4" t="b">
        <v>1</v>
      </c>
      <c r="G259" s="5">
        <v>45132</v>
      </c>
      <c r="H259" s="1" t="s">
        <v>31</v>
      </c>
      <c r="I259" s="3" t="s">
        <v>14</v>
      </c>
    </row>
    <row r="260" spans="1:9" x14ac:dyDescent="0.3">
      <c r="A260" s="1" t="s">
        <v>739</v>
      </c>
      <c r="B260" s="1" t="s">
        <v>740</v>
      </c>
      <c r="C260" s="2" t="s">
        <v>741</v>
      </c>
      <c r="D260" s="3" t="s">
        <v>10</v>
      </c>
      <c r="E260" s="3" t="s">
        <v>11</v>
      </c>
      <c r="F260" s="4" t="b">
        <v>1</v>
      </c>
      <c r="G260" s="5">
        <v>45400</v>
      </c>
      <c r="H260" s="1"/>
      <c r="I260" s="3" t="s">
        <v>324</v>
      </c>
    </row>
    <row r="261" spans="1:9" ht="43.2" x14ac:dyDescent="0.3">
      <c r="A261" s="1" t="s">
        <v>742</v>
      </c>
      <c r="B261" s="1" t="s">
        <v>743</v>
      </c>
      <c r="C261" s="2" t="s">
        <v>744</v>
      </c>
      <c r="D261" s="3" t="s">
        <v>10</v>
      </c>
      <c r="E261" s="3" t="s">
        <v>30</v>
      </c>
      <c r="F261" s="4" t="b">
        <v>1</v>
      </c>
      <c r="G261" s="5">
        <v>45217</v>
      </c>
      <c r="H261" s="1" t="s">
        <v>31</v>
      </c>
      <c r="I261" s="3" t="s">
        <v>22</v>
      </c>
    </row>
    <row r="262" spans="1:9" x14ac:dyDescent="0.3">
      <c r="A262" s="1" t="s">
        <v>745</v>
      </c>
      <c r="B262" s="1" t="s">
        <v>746</v>
      </c>
      <c r="C262" s="2" t="s">
        <v>747</v>
      </c>
      <c r="D262" s="3" t="s">
        <v>10</v>
      </c>
      <c r="E262" s="3" t="s">
        <v>30</v>
      </c>
      <c r="F262" s="4" t="b">
        <v>0</v>
      </c>
      <c r="G262" s="5">
        <v>43619</v>
      </c>
      <c r="H262" s="1" t="s">
        <v>13</v>
      </c>
      <c r="I262" s="3" t="s">
        <v>27</v>
      </c>
    </row>
    <row r="263" spans="1:9" x14ac:dyDescent="0.3">
      <c r="A263" s="1" t="s">
        <v>748</v>
      </c>
      <c r="B263" s="1" t="s">
        <v>717</v>
      </c>
      <c r="C263" s="2" t="s">
        <v>156</v>
      </c>
      <c r="D263" s="3" t="s">
        <v>10</v>
      </c>
      <c r="E263" s="3" t="s">
        <v>11</v>
      </c>
      <c r="F263" s="4" t="b">
        <v>1</v>
      </c>
      <c r="G263" s="5">
        <v>44336</v>
      </c>
      <c r="H263" s="1" t="s">
        <v>13</v>
      </c>
      <c r="I263" s="3" t="s">
        <v>14</v>
      </c>
    </row>
    <row r="264" spans="1:9" ht="72" x14ac:dyDescent="0.3">
      <c r="A264" s="1" t="s">
        <v>749</v>
      </c>
      <c r="B264" s="1" t="s">
        <v>749</v>
      </c>
      <c r="C264" s="2" t="s">
        <v>750</v>
      </c>
      <c r="D264" s="3" t="s">
        <v>10</v>
      </c>
      <c r="E264" s="3" t="s">
        <v>11</v>
      </c>
      <c r="F264" s="4" t="b">
        <v>1</v>
      </c>
      <c r="G264" s="5">
        <v>44000</v>
      </c>
      <c r="H264" s="1" t="s">
        <v>21</v>
      </c>
      <c r="I264" s="3" t="s">
        <v>243</v>
      </c>
    </row>
    <row r="265" spans="1:9" ht="129.6" x14ac:dyDescent="0.3">
      <c r="A265" s="1" t="s">
        <v>751</v>
      </c>
      <c r="B265" s="1" t="s">
        <v>752</v>
      </c>
      <c r="C265" s="2" t="s">
        <v>753</v>
      </c>
      <c r="D265" s="3" t="s">
        <v>10</v>
      </c>
      <c r="E265" s="3" t="s">
        <v>11</v>
      </c>
      <c r="F265" s="4" t="b">
        <v>1</v>
      </c>
      <c r="G265" s="5">
        <v>44867</v>
      </c>
      <c r="H265" s="1" t="s">
        <v>31</v>
      </c>
      <c r="I265" s="3" t="s">
        <v>41</v>
      </c>
    </row>
    <row r="266" spans="1:9" x14ac:dyDescent="0.3">
      <c r="A266" s="1" t="s">
        <v>754</v>
      </c>
      <c r="B266" s="1" t="s">
        <v>755</v>
      </c>
      <c r="C266" s="2" t="s">
        <v>756</v>
      </c>
      <c r="D266" s="3" t="s">
        <v>10</v>
      </c>
      <c r="E266" s="3" t="s">
        <v>11</v>
      </c>
      <c r="F266" s="4" t="b">
        <v>1</v>
      </c>
      <c r="G266" s="5">
        <v>45405</v>
      </c>
      <c r="H266" s="1" t="s">
        <v>53</v>
      </c>
      <c r="I266" s="3" t="s">
        <v>9</v>
      </c>
    </row>
    <row r="267" spans="1:9" x14ac:dyDescent="0.3">
      <c r="A267" s="1" t="s">
        <v>757</v>
      </c>
      <c r="B267" s="1" t="s">
        <v>758</v>
      </c>
      <c r="C267" s="2" t="s">
        <v>759</v>
      </c>
      <c r="D267" s="3" t="s">
        <v>10</v>
      </c>
      <c r="E267" s="3" t="s">
        <v>30</v>
      </c>
      <c r="F267" s="4" t="b">
        <v>1</v>
      </c>
      <c r="G267" s="5">
        <v>45078</v>
      </c>
      <c r="H267" s="1" t="s">
        <v>53</v>
      </c>
      <c r="I267" s="3" t="s">
        <v>14</v>
      </c>
    </row>
    <row r="268" spans="1:9" x14ac:dyDescent="0.3">
      <c r="A268" s="1" t="s">
        <v>760</v>
      </c>
      <c r="B268" s="1" t="s">
        <v>761</v>
      </c>
      <c r="C268" s="2" t="s">
        <v>762</v>
      </c>
      <c r="D268" s="3" t="s">
        <v>10</v>
      </c>
      <c r="E268" s="3" t="s">
        <v>11</v>
      </c>
      <c r="F268" s="4" t="b">
        <v>1</v>
      </c>
      <c r="G268" s="5">
        <v>45167</v>
      </c>
      <c r="H268" s="1" t="s">
        <v>31</v>
      </c>
      <c r="I268" s="3" t="s">
        <v>33</v>
      </c>
    </row>
    <row r="269" spans="1:9" ht="43.2" x14ac:dyDescent="0.3">
      <c r="A269" s="1" t="s">
        <v>763</v>
      </c>
      <c r="B269" s="1" t="s">
        <v>764</v>
      </c>
      <c r="C269" s="2" t="s">
        <v>765</v>
      </c>
      <c r="D269" s="3" t="s">
        <v>10</v>
      </c>
      <c r="E269" s="3" t="s">
        <v>30</v>
      </c>
      <c r="F269" s="4" t="b">
        <v>1</v>
      </c>
      <c r="G269" s="5">
        <v>44838</v>
      </c>
      <c r="H269" s="1" t="s">
        <v>21</v>
      </c>
      <c r="I269" s="3" t="s">
        <v>194</v>
      </c>
    </row>
    <row r="270" spans="1:9" x14ac:dyDescent="0.3">
      <c r="A270" s="1" t="s">
        <v>766</v>
      </c>
      <c r="B270" s="1" t="s">
        <v>767</v>
      </c>
      <c r="C270" s="2" t="s">
        <v>767</v>
      </c>
      <c r="D270" s="3" t="s">
        <v>10</v>
      </c>
      <c r="E270" s="3" t="s">
        <v>11</v>
      </c>
      <c r="F270" s="4" t="b">
        <v>1</v>
      </c>
      <c r="G270" s="5">
        <v>44615</v>
      </c>
      <c r="H270" s="1" t="s">
        <v>21</v>
      </c>
      <c r="I270" s="3" t="s">
        <v>9</v>
      </c>
    </row>
    <row r="271" spans="1:9" x14ac:dyDescent="0.3">
      <c r="A271" s="1" t="s">
        <v>768</v>
      </c>
      <c r="B271" s="1" t="s">
        <v>769</v>
      </c>
      <c r="C271" s="2" t="s">
        <v>770</v>
      </c>
      <c r="D271" s="3" t="s">
        <v>10</v>
      </c>
      <c r="E271" s="3" t="s">
        <v>30</v>
      </c>
      <c r="F271" s="4" t="b">
        <v>1</v>
      </c>
      <c r="G271" s="5">
        <v>44307</v>
      </c>
      <c r="H271" s="1" t="s">
        <v>13</v>
      </c>
      <c r="I271" s="3" t="s">
        <v>190</v>
      </c>
    </row>
    <row r="272" spans="1:9" x14ac:dyDescent="0.3">
      <c r="A272" s="1" t="s">
        <v>771</v>
      </c>
      <c r="B272" s="1" t="s">
        <v>772</v>
      </c>
      <c r="C272" s="2" t="s">
        <v>773</v>
      </c>
      <c r="D272" s="3" t="s">
        <v>10</v>
      </c>
      <c r="E272" s="3" t="s">
        <v>30</v>
      </c>
      <c r="F272" s="4" t="b">
        <v>1</v>
      </c>
      <c r="G272" s="5">
        <v>44736</v>
      </c>
      <c r="H272" s="1" t="s">
        <v>21</v>
      </c>
      <c r="I272" s="3" t="s">
        <v>219</v>
      </c>
    </row>
    <row r="273" spans="1:9" x14ac:dyDescent="0.3">
      <c r="A273" s="1" t="s">
        <v>774</v>
      </c>
      <c r="B273" s="1" t="s">
        <v>775</v>
      </c>
      <c r="C273" s="2" t="s">
        <v>776</v>
      </c>
      <c r="D273" s="3" t="s">
        <v>26</v>
      </c>
      <c r="E273" s="3" t="s">
        <v>11</v>
      </c>
      <c r="F273" s="4" t="b">
        <v>1</v>
      </c>
      <c r="G273" s="5">
        <v>45176</v>
      </c>
      <c r="H273" s="1" t="s">
        <v>31</v>
      </c>
      <c r="I273" s="3" t="s">
        <v>14</v>
      </c>
    </row>
    <row r="274" spans="1:9" x14ac:dyDescent="0.3">
      <c r="A274" s="1" t="s">
        <v>777</v>
      </c>
      <c r="B274" s="1" t="s">
        <v>777</v>
      </c>
      <c r="C274" s="2" t="s">
        <v>778</v>
      </c>
      <c r="D274" s="3" t="s">
        <v>10</v>
      </c>
      <c r="E274" s="3" t="s">
        <v>30</v>
      </c>
      <c r="F274" s="4" t="b">
        <v>1</v>
      </c>
      <c r="G274" s="5">
        <v>45162</v>
      </c>
      <c r="H274" s="1" t="s">
        <v>31</v>
      </c>
      <c r="I274" s="3" t="s">
        <v>101</v>
      </c>
    </row>
    <row r="275" spans="1:9" x14ac:dyDescent="0.3">
      <c r="A275" s="1" t="s">
        <v>779</v>
      </c>
      <c r="B275" s="1" t="s">
        <v>780</v>
      </c>
      <c r="C275" s="2" t="s">
        <v>781</v>
      </c>
      <c r="D275" s="3" t="s">
        <v>10</v>
      </c>
      <c r="E275" s="3" t="s">
        <v>30</v>
      </c>
      <c r="F275" s="4" t="b">
        <v>0</v>
      </c>
      <c r="G275" s="5">
        <v>44288</v>
      </c>
      <c r="H275" s="1" t="s">
        <v>13</v>
      </c>
      <c r="I275" s="3" t="s">
        <v>101</v>
      </c>
    </row>
    <row r="276" spans="1:9" ht="43.2" x14ac:dyDescent="0.3">
      <c r="A276" s="1" t="s">
        <v>783</v>
      </c>
      <c r="B276" s="1" t="s">
        <v>784</v>
      </c>
      <c r="C276" s="2" t="s">
        <v>785</v>
      </c>
      <c r="D276" s="3" t="s">
        <v>10</v>
      </c>
      <c r="E276" s="3" t="s">
        <v>11</v>
      </c>
      <c r="F276" s="4" t="b">
        <v>1</v>
      </c>
      <c r="G276" s="5">
        <v>43497</v>
      </c>
      <c r="H276" s="1" t="s">
        <v>13</v>
      </c>
      <c r="I276" s="3" t="s">
        <v>782</v>
      </c>
    </row>
    <row r="277" spans="1:9" ht="43.2" x14ac:dyDescent="0.3">
      <c r="A277" s="1" t="s">
        <v>786</v>
      </c>
      <c r="B277" s="1" t="s">
        <v>787</v>
      </c>
      <c r="C277" s="2" t="s">
        <v>788</v>
      </c>
      <c r="D277" s="3" t="s">
        <v>26</v>
      </c>
      <c r="E277" s="3" t="s">
        <v>30</v>
      </c>
      <c r="F277" s="4" t="b">
        <v>0</v>
      </c>
      <c r="G277" s="5">
        <v>43683</v>
      </c>
      <c r="H277" s="1" t="s">
        <v>12</v>
      </c>
      <c r="I277" s="3" t="s">
        <v>33</v>
      </c>
    </row>
    <row r="278" spans="1:9" x14ac:dyDescent="0.3">
      <c r="A278" s="1" t="s">
        <v>789</v>
      </c>
      <c r="B278" s="1" t="s">
        <v>790</v>
      </c>
      <c r="C278" s="2" t="s">
        <v>791</v>
      </c>
      <c r="D278" s="3" t="s">
        <v>10</v>
      </c>
      <c r="E278" s="3" t="s">
        <v>11</v>
      </c>
      <c r="F278" s="4" t="b">
        <v>1</v>
      </c>
      <c r="G278" s="5">
        <v>42759</v>
      </c>
      <c r="H278" s="1" t="s">
        <v>13</v>
      </c>
      <c r="I278" s="3" t="s">
        <v>219</v>
      </c>
    </row>
    <row r="279" spans="1:9" x14ac:dyDescent="0.3">
      <c r="A279" s="1" t="s">
        <v>792</v>
      </c>
      <c r="B279" s="1" t="s">
        <v>793</v>
      </c>
      <c r="C279" s="2" t="s">
        <v>794</v>
      </c>
      <c r="D279" s="3" t="s">
        <v>10</v>
      </c>
      <c r="E279" s="3" t="s">
        <v>11</v>
      </c>
      <c r="F279" s="4" t="b">
        <v>1</v>
      </c>
      <c r="G279" s="5">
        <v>42954</v>
      </c>
      <c r="H279" s="1" t="s">
        <v>13</v>
      </c>
      <c r="I279" s="3" t="s">
        <v>74</v>
      </c>
    </row>
    <row r="280" spans="1:9" x14ac:dyDescent="0.3">
      <c r="A280" s="1" t="s">
        <v>795</v>
      </c>
      <c r="B280" s="1" t="s">
        <v>795</v>
      </c>
      <c r="C280" s="2" t="s">
        <v>796</v>
      </c>
      <c r="D280" s="3" t="s">
        <v>10</v>
      </c>
      <c r="E280" s="3" t="s">
        <v>11</v>
      </c>
      <c r="F280" s="4" t="b">
        <v>1</v>
      </c>
      <c r="G280" s="5">
        <v>43430</v>
      </c>
      <c r="H280" s="1" t="s">
        <v>13</v>
      </c>
      <c r="I280" s="3" t="s">
        <v>9</v>
      </c>
    </row>
    <row r="281" spans="1:9" x14ac:dyDescent="0.3">
      <c r="A281" s="1" t="s">
        <v>797</v>
      </c>
      <c r="B281" s="1" t="s">
        <v>797</v>
      </c>
      <c r="C281" s="2" t="s">
        <v>798</v>
      </c>
      <c r="D281" s="3" t="s">
        <v>10</v>
      </c>
      <c r="E281" s="3" t="s">
        <v>30</v>
      </c>
      <c r="F281" s="4" t="b">
        <v>1</v>
      </c>
      <c r="G281" s="5">
        <v>45036</v>
      </c>
      <c r="H281" s="1" t="s">
        <v>21</v>
      </c>
      <c r="I281" s="3" t="s">
        <v>9</v>
      </c>
    </row>
    <row r="282" spans="1:9" x14ac:dyDescent="0.3">
      <c r="A282" s="1" t="s">
        <v>799</v>
      </c>
      <c r="B282" s="1" t="s">
        <v>800</v>
      </c>
      <c r="C282" s="2" t="s">
        <v>801</v>
      </c>
      <c r="D282" s="3" t="s">
        <v>10</v>
      </c>
      <c r="E282" s="3" t="s">
        <v>30</v>
      </c>
      <c r="F282" s="4" t="b">
        <v>1</v>
      </c>
      <c r="G282" s="5">
        <v>44715</v>
      </c>
      <c r="H282" s="1" t="s">
        <v>108</v>
      </c>
      <c r="I282" s="3" t="s">
        <v>22</v>
      </c>
    </row>
    <row r="283" spans="1:9" x14ac:dyDescent="0.3">
      <c r="A283" s="1" t="s">
        <v>802</v>
      </c>
      <c r="B283" s="1" t="s">
        <v>803</v>
      </c>
      <c r="C283" s="2" t="s">
        <v>804</v>
      </c>
      <c r="D283" s="3" t="s">
        <v>10</v>
      </c>
      <c r="E283" s="3" t="s">
        <v>30</v>
      </c>
      <c r="F283" s="4" t="b">
        <v>0</v>
      </c>
      <c r="G283" s="5">
        <v>43906</v>
      </c>
      <c r="H283" s="1" t="s">
        <v>13</v>
      </c>
      <c r="I283" s="3" t="s">
        <v>9</v>
      </c>
    </row>
    <row r="284" spans="1:9" x14ac:dyDescent="0.3">
      <c r="A284" s="1" t="s">
        <v>802</v>
      </c>
      <c r="B284" s="1" t="s">
        <v>805</v>
      </c>
      <c r="C284" s="2" t="s">
        <v>806</v>
      </c>
      <c r="D284" s="3" t="s">
        <v>10</v>
      </c>
      <c r="E284" s="3" t="s">
        <v>30</v>
      </c>
      <c r="F284" s="4" t="b">
        <v>1</v>
      </c>
      <c r="G284" s="5">
        <v>45338</v>
      </c>
      <c r="H284" s="1" t="s">
        <v>53</v>
      </c>
      <c r="I284" s="3" t="s">
        <v>9</v>
      </c>
    </row>
    <row r="285" spans="1:9" x14ac:dyDescent="0.3">
      <c r="A285" s="1" t="s">
        <v>807</v>
      </c>
      <c r="B285" s="1" t="s">
        <v>807</v>
      </c>
      <c r="C285" s="2" t="s">
        <v>808</v>
      </c>
      <c r="D285" s="3" t="s">
        <v>10</v>
      </c>
      <c r="E285" s="3" t="s">
        <v>30</v>
      </c>
      <c r="F285" s="4" t="b">
        <v>1</v>
      </c>
      <c r="G285" s="5">
        <v>44847</v>
      </c>
      <c r="H285" s="1" t="s">
        <v>21</v>
      </c>
      <c r="I285" s="3" t="s">
        <v>27</v>
      </c>
    </row>
    <row r="286" spans="1:9" x14ac:dyDescent="0.3">
      <c r="A286" s="1" t="s">
        <v>809</v>
      </c>
      <c r="B286" s="1" t="s">
        <v>810</v>
      </c>
      <c r="C286" s="2" t="s">
        <v>811</v>
      </c>
      <c r="D286" s="3" t="s">
        <v>10</v>
      </c>
      <c r="E286" s="3" t="s">
        <v>30</v>
      </c>
      <c r="F286" s="4" t="b">
        <v>1</v>
      </c>
      <c r="G286" s="5">
        <v>44433</v>
      </c>
      <c r="H286" s="1" t="s">
        <v>21</v>
      </c>
      <c r="I286" s="3" t="s">
        <v>498</v>
      </c>
    </row>
    <row r="287" spans="1:9" x14ac:dyDescent="0.3">
      <c r="A287" s="1" t="s">
        <v>812</v>
      </c>
      <c r="B287" s="1" t="s">
        <v>813</v>
      </c>
      <c r="C287" s="2" t="s">
        <v>814</v>
      </c>
      <c r="D287" s="3" t="s">
        <v>26</v>
      </c>
      <c r="E287" s="3" t="s">
        <v>30</v>
      </c>
      <c r="F287" s="4" t="b">
        <v>1</v>
      </c>
      <c r="G287" s="5">
        <v>44168</v>
      </c>
      <c r="H287" s="1" t="s">
        <v>12</v>
      </c>
      <c r="I287" s="3" t="s">
        <v>249</v>
      </c>
    </row>
    <row r="288" spans="1:9" ht="43.2" x14ac:dyDescent="0.3">
      <c r="A288" s="1" t="s">
        <v>816</v>
      </c>
      <c r="B288" s="1" t="s">
        <v>816</v>
      </c>
      <c r="C288" s="2" t="s">
        <v>817</v>
      </c>
      <c r="D288" s="3" t="s">
        <v>10</v>
      </c>
      <c r="E288" s="3" t="s">
        <v>11</v>
      </c>
      <c r="F288" s="4" t="b">
        <v>1</v>
      </c>
      <c r="G288" s="5">
        <v>45259</v>
      </c>
      <c r="H288" s="1" t="s">
        <v>31</v>
      </c>
      <c r="I288" s="3" t="s">
        <v>815</v>
      </c>
    </row>
    <row r="289" spans="1:9" x14ac:dyDescent="0.3">
      <c r="A289" s="1" t="s">
        <v>818</v>
      </c>
      <c r="B289" s="1" t="s">
        <v>819</v>
      </c>
      <c r="C289" s="2" t="s">
        <v>820</v>
      </c>
      <c r="D289" s="3" t="s">
        <v>10</v>
      </c>
      <c r="E289" s="3" t="s">
        <v>11</v>
      </c>
      <c r="F289" s="4" t="b">
        <v>1</v>
      </c>
      <c r="G289" s="5">
        <v>45064</v>
      </c>
      <c r="H289" s="1" t="s">
        <v>31</v>
      </c>
      <c r="I289" s="3" t="s">
        <v>101</v>
      </c>
    </row>
    <row r="290" spans="1:9" x14ac:dyDescent="0.3">
      <c r="A290" s="1" t="s">
        <v>821</v>
      </c>
      <c r="B290" s="1" t="s">
        <v>822</v>
      </c>
      <c r="C290" s="2" t="s">
        <v>823</v>
      </c>
      <c r="D290" s="3" t="s">
        <v>10</v>
      </c>
      <c r="E290" s="3" t="s">
        <v>30</v>
      </c>
      <c r="F290" s="4" t="b">
        <v>1</v>
      </c>
      <c r="G290" s="5">
        <v>44417</v>
      </c>
      <c r="H290" s="1" t="s">
        <v>21</v>
      </c>
      <c r="I290" s="3" t="s">
        <v>229</v>
      </c>
    </row>
    <row r="291" spans="1:9" ht="43.2" x14ac:dyDescent="0.3">
      <c r="A291" s="1" t="s">
        <v>824</v>
      </c>
      <c r="B291" s="1" t="s">
        <v>825</v>
      </c>
      <c r="C291" s="2" t="s">
        <v>826</v>
      </c>
      <c r="D291" s="3" t="s">
        <v>10</v>
      </c>
      <c r="E291" s="3" t="s">
        <v>11</v>
      </c>
      <c r="F291" s="4" t="b">
        <v>1</v>
      </c>
      <c r="G291" s="5">
        <v>44777</v>
      </c>
      <c r="H291" s="1" t="s">
        <v>21</v>
      </c>
      <c r="I291" s="3" t="s">
        <v>22</v>
      </c>
    </row>
    <row r="292" spans="1:9" x14ac:dyDescent="0.3">
      <c r="A292" s="1" t="s">
        <v>827</v>
      </c>
      <c r="B292" s="1" t="s">
        <v>828</v>
      </c>
      <c r="C292" s="2" t="s">
        <v>829</v>
      </c>
      <c r="D292" s="3" t="s">
        <v>10</v>
      </c>
      <c r="E292" s="3" t="s">
        <v>30</v>
      </c>
      <c r="F292" s="4" t="b">
        <v>1</v>
      </c>
      <c r="G292" s="5">
        <v>45336</v>
      </c>
      <c r="H292" s="1"/>
      <c r="I292" s="3" t="s">
        <v>167</v>
      </c>
    </row>
    <row r="293" spans="1:9" x14ac:dyDescent="0.3">
      <c r="A293" s="1" t="s">
        <v>830</v>
      </c>
      <c r="B293" s="1" t="s">
        <v>831</v>
      </c>
      <c r="C293" s="2" t="s">
        <v>832</v>
      </c>
      <c r="D293" s="3" t="s">
        <v>10</v>
      </c>
      <c r="E293" s="3" t="s">
        <v>11</v>
      </c>
      <c r="F293" s="4" t="b">
        <v>1</v>
      </c>
      <c r="G293" s="5">
        <v>45104</v>
      </c>
      <c r="H293" s="1" t="s">
        <v>31</v>
      </c>
      <c r="I293" s="3" t="s">
        <v>9</v>
      </c>
    </row>
    <row r="294" spans="1:9" ht="28.8" x14ac:dyDescent="0.3">
      <c r="A294" s="1" t="s">
        <v>833</v>
      </c>
      <c r="B294" s="1" t="s">
        <v>834</v>
      </c>
      <c r="C294" s="2" t="s">
        <v>835</v>
      </c>
      <c r="D294" s="3" t="s">
        <v>10</v>
      </c>
      <c r="E294" s="3" t="s">
        <v>30</v>
      </c>
      <c r="F294" s="4" t="b">
        <v>1</v>
      </c>
      <c r="G294" s="5">
        <v>45077</v>
      </c>
      <c r="H294" s="1" t="s">
        <v>53</v>
      </c>
      <c r="I294" s="3" t="s">
        <v>22</v>
      </c>
    </row>
    <row r="295" spans="1:9" x14ac:dyDescent="0.3">
      <c r="A295" s="1" t="s">
        <v>836</v>
      </c>
      <c r="B295" s="1" t="s">
        <v>836</v>
      </c>
      <c r="C295" s="2" t="s">
        <v>837</v>
      </c>
      <c r="D295" s="3" t="s">
        <v>10</v>
      </c>
      <c r="E295" s="3" t="s">
        <v>30</v>
      </c>
      <c r="F295" s="4" t="b">
        <v>1</v>
      </c>
      <c r="G295" s="5">
        <v>45160</v>
      </c>
      <c r="H295" s="1" t="s">
        <v>31</v>
      </c>
      <c r="I295" s="3" t="s">
        <v>101</v>
      </c>
    </row>
    <row r="296" spans="1:9" ht="28.8" x14ac:dyDescent="0.3">
      <c r="A296" s="1" t="s">
        <v>838</v>
      </c>
      <c r="B296" s="1" t="s">
        <v>839</v>
      </c>
      <c r="C296" s="2" t="s">
        <v>840</v>
      </c>
      <c r="D296" s="3" t="s">
        <v>10</v>
      </c>
      <c r="E296" s="3" t="s">
        <v>30</v>
      </c>
      <c r="F296" s="4" t="b">
        <v>0</v>
      </c>
      <c r="G296" s="5">
        <v>44390</v>
      </c>
      <c r="H296" s="1" t="s">
        <v>13</v>
      </c>
      <c r="I296" s="3" t="s">
        <v>183</v>
      </c>
    </row>
    <row r="297" spans="1:9" x14ac:dyDescent="0.3">
      <c r="A297" s="1" t="s">
        <v>841</v>
      </c>
      <c r="B297" s="1" t="s">
        <v>842</v>
      </c>
      <c r="C297" s="2" t="s">
        <v>843</v>
      </c>
      <c r="D297" s="3" t="s">
        <v>10</v>
      </c>
      <c r="E297" s="3" t="s">
        <v>11</v>
      </c>
      <c r="F297" s="4" t="b">
        <v>1</v>
      </c>
      <c r="G297" s="5">
        <v>44091</v>
      </c>
      <c r="H297" s="1" t="s">
        <v>21</v>
      </c>
      <c r="I297" s="3" t="s">
        <v>101</v>
      </c>
    </row>
    <row r="298" spans="1:9" ht="28.8" x14ac:dyDescent="0.3">
      <c r="A298" s="1" t="s">
        <v>844</v>
      </c>
      <c r="B298" s="1" t="s">
        <v>845</v>
      </c>
      <c r="C298" s="2" t="s">
        <v>846</v>
      </c>
      <c r="D298" s="3" t="s">
        <v>10</v>
      </c>
      <c r="E298" s="3" t="s">
        <v>30</v>
      </c>
      <c r="F298" s="4" t="b">
        <v>1</v>
      </c>
      <c r="G298" s="5">
        <v>44307</v>
      </c>
      <c r="H298" s="1" t="s">
        <v>13</v>
      </c>
      <c r="I298" s="3" t="s">
        <v>190</v>
      </c>
    </row>
    <row r="299" spans="1:9" x14ac:dyDescent="0.3">
      <c r="A299" s="1" t="s">
        <v>847</v>
      </c>
      <c r="B299" s="1" t="s">
        <v>848</v>
      </c>
      <c r="C299" s="2" t="s">
        <v>849</v>
      </c>
      <c r="D299" s="3" t="s">
        <v>10</v>
      </c>
      <c r="E299" s="3" t="s">
        <v>11</v>
      </c>
      <c r="F299" s="4" t="b">
        <v>1</v>
      </c>
      <c r="G299" s="5">
        <v>45089</v>
      </c>
      <c r="H299" s="1" t="s">
        <v>31</v>
      </c>
      <c r="I299" s="3" t="s">
        <v>57</v>
      </c>
    </row>
    <row r="300" spans="1:9" ht="72" x14ac:dyDescent="0.3">
      <c r="A300" s="1" t="s">
        <v>850</v>
      </c>
      <c r="B300" s="1" t="s">
        <v>851</v>
      </c>
      <c r="C300" s="2" t="s">
        <v>852</v>
      </c>
      <c r="D300" s="3" t="s">
        <v>10</v>
      </c>
      <c r="E300" s="3" t="s">
        <v>11</v>
      </c>
      <c r="F300" s="4" t="b">
        <v>1</v>
      </c>
      <c r="G300" s="5">
        <v>44029</v>
      </c>
      <c r="H300" s="1" t="s">
        <v>13</v>
      </c>
      <c r="I300" s="3" t="s">
        <v>41</v>
      </c>
    </row>
    <row r="301" spans="1:9" x14ac:dyDescent="0.3">
      <c r="A301" s="1" t="s">
        <v>850</v>
      </c>
      <c r="B301" s="1" t="s">
        <v>853</v>
      </c>
      <c r="C301" s="2" t="s">
        <v>854</v>
      </c>
      <c r="D301" s="3" t="s">
        <v>10</v>
      </c>
      <c r="E301" s="3" t="s">
        <v>11</v>
      </c>
      <c r="F301" s="4" t="b">
        <v>1</v>
      </c>
      <c r="G301" s="5">
        <v>44666</v>
      </c>
      <c r="H301" s="1" t="s">
        <v>21</v>
      </c>
      <c r="I301" s="3" t="s">
        <v>219</v>
      </c>
    </row>
    <row r="302" spans="1:9" x14ac:dyDescent="0.3">
      <c r="A302" s="1" t="s">
        <v>855</v>
      </c>
      <c r="B302" s="1" t="s">
        <v>855</v>
      </c>
      <c r="C302" s="2" t="s">
        <v>856</v>
      </c>
      <c r="D302" s="3" t="s">
        <v>10</v>
      </c>
      <c r="E302" s="3" t="s">
        <v>30</v>
      </c>
      <c r="F302" s="4" t="b">
        <v>1</v>
      </c>
      <c r="G302" s="5">
        <v>44601</v>
      </c>
      <c r="H302" s="1" t="s">
        <v>21</v>
      </c>
      <c r="I302" s="3" t="s">
        <v>9</v>
      </c>
    </row>
    <row r="303" spans="1:9" x14ac:dyDescent="0.3">
      <c r="A303" s="1" t="s">
        <v>857</v>
      </c>
      <c r="B303" s="1" t="s">
        <v>858</v>
      </c>
      <c r="C303" s="2" t="s">
        <v>859</v>
      </c>
      <c r="D303" s="3" t="s">
        <v>10</v>
      </c>
      <c r="E303" s="3" t="s">
        <v>30</v>
      </c>
      <c r="F303" s="4" t="b">
        <v>1</v>
      </c>
      <c r="G303" s="5">
        <v>44417</v>
      </c>
      <c r="H303" s="1" t="s">
        <v>13</v>
      </c>
      <c r="I303" s="3" t="s">
        <v>101</v>
      </c>
    </row>
    <row r="304" spans="1:9" ht="302.39999999999998" x14ac:dyDescent="0.3">
      <c r="A304" s="1" t="s">
        <v>860</v>
      </c>
      <c r="B304" s="1" t="s">
        <v>861</v>
      </c>
      <c r="C304" s="2" t="s">
        <v>862</v>
      </c>
      <c r="D304" s="3" t="s">
        <v>10</v>
      </c>
      <c r="E304" s="3" t="s">
        <v>30</v>
      </c>
      <c r="F304" s="4" t="b">
        <v>1</v>
      </c>
      <c r="G304" s="5">
        <v>45162</v>
      </c>
      <c r="H304" s="1" t="s">
        <v>31</v>
      </c>
      <c r="I304" s="3" t="s">
        <v>463</v>
      </c>
    </row>
    <row r="305" spans="1:9" x14ac:dyDescent="0.3">
      <c r="A305" s="1" t="s">
        <v>863</v>
      </c>
      <c r="B305" s="1" t="s">
        <v>863</v>
      </c>
      <c r="C305" s="2" t="s">
        <v>864</v>
      </c>
      <c r="D305" s="3" t="s">
        <v>10</v>
      </c>
      <c r="E305" s="3" t="s">
        <v>11</v>
      </c>
      <c r="F305" s="4" t="b">
        <v>1</v>
      </c>
      <c r="G305" s="5">
        <v>44496</v>
      </c>
      <c r="H305" s="1" t="s">
        <v>21</v>
      </c>
      <c r="I305" s="3" t="s">
        <v>101</v>
      </c>
    </row>
    <row r="306" spans="1:9" ht="28.8" x14ac:dyDescent="0.3">
      <c r="A306" s="1" t="s">
        <v>865</v>
      </c>
      <c r="B306" s="1" t="s">
        <v>866</v>
      </c>
      <c r="C306" s="2" t="s">
        <v>867</v>
      </c>
      <c r="D306" s="3" t="s">
        <v>10</v>
      </c>
      <c r="E306" s="3" t="s">
        <v>11</v>
      </c>
      <c r="F306" s="4" t="b">
        <v>0</v>
      </c>
      <c r="G306" s="5">
        <v>43284</v>
      </c>
      <c r="H306" s="1" t="s">
        <v>13</v>
      </c>
      <c r="I306" s="3" t="s">
        <v>22</v>
      </c>
    </row>
    <row r="307" spans="1:9" x14ac:dyDescent="0.3">
      <c r="A307" s="1" t="s">
        <v>868</v>
      </c>
      <c r="B307" s="1" t="s">
        <v>869</v>
      </c>
      <c r="C307" s="2" t="s">
        <v>870</v>
      </c>
      <c r="D307" s="3" t="s">
        <v>10</v>
      </c>
      <c r="E307" s="3" t="s">
        <v>11</v>
      </c>
      <c r="F307" s="4" t="b">
        <v>1</v>
      </c>
      <c r="G307" s="5">
        <v>44354</v>
      </c>
      <c r="H307" s="1" t="s">
        <v>13</v>
      </c>
      <c r="I307" s="3" t="s">
        <v>134</v>
      </c>
    </row>
    <row r="308" spans="1:9" ht="100.8" x14ac:dyDescent="0.3">
      <c r="A308" s="1" t="s">
        <v>871</v>
      </c>
      <c r="B308" s="1" t="s">
        <v>872</v>
      </c>
      <c r="C308" s="2" t="s">
        <v>873</v>
      </c>
      <c r="D308" s="3" t="s">
        <v>10</v>
      </c>
      <c r="E308" s="3" t="s">
        <v>11</v>
      </c>
      <c r="F308" s="4" t="b">
        <v>1</v>
      </c>
      <c r="G308" s="5">
        <v>45028</v>
      </c>
      <c r="H308" s="1" t="s">
        <v>31</v>
      </c>
      <c r="I308" s="3" t="s">
        <v>27</v>
      </c>
    </row>
    <row r="309" spans="1:9" x14ac:dyDescent="0.3">
      <c r="A309" s="1" t="s">
        <v>874</v>
      </c>
      <c r="B309" s="1" t="s">
        <v>875</v>
      </c>
      <c r="C309" s="2" t="s">
        <v>876</v>
      </c>
      <c r="D309" s="3" t="s">
        <v>10</v>
      </c>
      <c r="E309" s="3" t="s">
        <v>11</v>
      </c>
      <c r="F309" s="4" t="b">
        <v>1</v>
      </c>
      <c r="G309" s="5">
        <v>44791</v>
      </c>
      <c r="H309" s="1" t="s">
        <v>31</v>
      </c>
      <c r="I309" s="3" t="s">
        <v>14</v>
      </c>
    </row>
    <row r="310" spans="1:9" ht="43.2" x14ac:dyDescent="0.3">
      <c r="A310" s="1" t="s">
        <v>877</v>
      </c>
      <c r="B310" s="1" t="s">
        <v>878</v>
      </c>
      <c r="C310" s="2" t="s">
        <v>879</v>
      </c>
      <c r="D310" s="3" t="s">
        <v>10</v>
      </c>
      <c r="E310" s="3" t="s">
        <v>30</v>
      </c>
      <c r="F310" s="4" t="b">
        <v>1</v>
      </c>
      <c r="G310" s="5">
        <v>45225</v>
      </c>
      <c r="H310" s="1" t="s">
        <v>53</v>
      </c>
      <c r="I310" s="3" t="s">
        <v>96</v>
      </c>
    </row>
    <row r="311" spans="1:9" ht="28.8" x14ac:dyDescent="0.3">
      <c r="A311" s="1" t="s">
        <v>880</v>
      </c>
      <c r="B311" s="1" t="s">
        <v>881</v>
      </c>
      <c r="C311" s="2" t="s">
        <v>882</v>
      </c>
      <c r="D311" s="3" t="s">
        <v>10</v>
      </c>
      <c r="E311" s="3" t="s">
        <v>11</v>
      </c>
      <c r="F311" s="4" t="b">
        <v>1</v>
      </c>
      <c r="G311" s="5">
        <v>45267</v>
      </c>
      <c r="H311" s="1" t="s">
        <v>53</v>
      </c>
      <c r="I311" s="3" t="s">
        <v>74</v>
      </c>
    </row>
    <row r="312" spans="1:9" ht="28.8" x14ac:dyDescent="0.3">
      <c r="A312" s="1" t="s">
        <v>883</v>
      </c>
      <c r="B312" s="1" t="s">
        <v>884</v>
      </c>
      <c r="C312" s="2" t="s">
        <v>885</v>
      </c>
      <c r="D312" s="3" t="s">
        <v>10</v>
      </c>
      <c r="E312" s="3" t="s">
        <v>11</v>
      </c>
      <c r="F312" s="4" t="b">
        <v>1</v>
      </c>
      <c r="G312" s="5">
        <v>45127</v>
      </c>
      <c r="H312" s="1" t="s">
        <v>31</v>
      </c>
      <c r="I312" s="3" t="s">
        <v>9</v>
      </c>
    </row>
    <row r="313" spans="1:9" x14ac:dyDescent="0.3">
      <c r="A313" s="1" t="s">
        <v>86</v>
      </c>
      <c r="B313" s="1" t="s">
        <v>886</v>
      </c>
      <c r="C313" s="2" t="s">
        <v>887</v>
      </c>
      <c r="D313" s="3" t="s">
        <v>10</v>
      </c>
      <c r="E313" s="3" t="s">
        <v>30</v>
      </c>
      <c r="F313" s="4" t="b">
        <v>1</v>
      </c>
      <c r="G313" s="5">
        <v>44978</v>
      </c>
      <c r="H313" s="1" t="s">
        <v>53</v>
      </c>
      <c r="I313" s="3" t="s">
        <v>9</v>
      </c>
    </row>
    <row r="314" spans="1:9" x14ac:dyDescent="0.3">
      <c r="A314" s="1" t="s">
        <v>888</v>
      </c>
      <c r="B314" s="1" t="s">
        <v>889</v>
      </c>
      <c r="C314" s="2" t="s">
        <v>889</v>
      </c>
      <c r="D314" s="3" t="s">
        <v>10</v>
      </c>
      <c r="E314" s="3" t="s">
        <v>11</v>
      </c>
      <c r="F314" s="4" t="b">
        <v>1</v>
      </c>
      <c r="G314" s="5">
        <v>44978</v>
      </c>
      <c r="H314" s="1" t="s">
        <v>31</v>
      </c>
      <c r="I314" s="3" t="s">
        <v>9</v>
      </c>
    </row>
    <row r="315" spans="1:9" ht="43.2" x14ac:dyDescent="0.3">
      <c r="A315" s="1" t="s">
        <v>890</v>
      </c>
      <c r="B315" s="1" t="s">
        <v>891</v>
      </c>
      <c r="C315" s="2" t="s">
        <v>892</v>
      </c>
      <c r="D315" s="3" t="s">
        <v>10</v>
      </c>
      <c r="E315" s="3" t="s">
        <v>11</v>
      </c>
      <c r="F315" s="4" t="b">
        <v>1</v>
      </c>
      <c r="G315" s="5">
        <v>43609</v>
      </c>
      <c r="H315" s="1" t="s">
        <v>13</v>
      </c>
      <c r="I315" s="3" t="s">
        <v>815</v>
      </c>
    </row>
    <row r="316" spans="1:9" ht="57.6" x14ac:dyDescent="0.3">
      <c r="A316" s="1" t="s">
        <v>893</v>
      </c>
      <c r="B316" s="1" t="s">
        <v>893</v>
      </c>
      <c r="C316" s="2" t="s">
        <v>894</v>
      </c>
      <c r="D316" s="3" t="s">
        <v>26</v>
      </c>
      <c r="E316" s="3" t="s">
        <v>11</v>
      </c>
      <c r="F316" s="4" t="b">
        <v>1</v>
      </c>
      <c r="G316" s="5">
        <v>44050</v>
      </c>
      <c r="H316" s="1" t="s">
        <v>13</v>
      </c>
      <c r="I316" s="3" t="s">
        <v>96</v>
      </c>
    </row>
    <row r="317" spans="1:9" x14ac:dyDescent="0.3">
      <c r="A317" s="1" t="s">
        <v>895</v>
      </c>
      <c r="B317" s="1" t="s">
        <v>896</v>
      </c>
      <c r="C317" s="2" t="s">
        <v>897</v>
      </c>
      <c r="D317" s="3" t="s">
        <v>10</v>
      </c>
      <c r="E317" s="3" t="s">
        <v>11</v>
      </c>
      <c r="F317" s="4" t="b">
        <v>1</v>
      </c>
      <c r="G317" s="5">
        <v>44763</v>
      </c>
      <c r="H317" s="1" t="s">
        <v>21</v>
      </c>
      <c r="I317" s="3" t="s">
        <v>219</v>
      </c>
    </row>
    <row r="318" spans="1:9" x14ac:dyDescent="0.3">
      <c r="A318" s="1" t="s">
        <v>898</v>
      </c>
      <c r="B318" s="1" t="s">
        <v>899</v>
      </c>
      <c r="C318" s="2" t="s">
        <v>160</v>
      </c>
      <c r="D318" s="3" t="s">
        <v>10</v>
      </c>
      <c r="E318" s="3" t="s">
        <v>11</v>
      </c>
      <c r="F318" s="4" t="b">
        <v>1</v>
      </c>
      <c r="G318" s="5">
        <v>45357</v>
      </c>
      <c r="H318" s="1" t="s">
        <v>53</v>
      </c>
      <c r="I318" s="3" t="s">
        <v>9</v>
      </c>
    </row>
    <row r="319" spans="1:9" ht="28.8" x14ac:dyDescent="0.3">
      <c r="A319" s="1" t="s">
        <v>901</v>
      </c>
      <c r="B319" s="1" t="s">
        <v>902</v>
      </c>
      <c r="C319" s="2" t="s">
        <v>903</v>
      </c>
      <c r="D319" s="3" t="s">
        <v>10</v>
      </c>
      <c r="E319" s="3" t="s">
        <v>11</v>
      </c>
      <c r="F319" s="4" t="b">
        <v>1</v>
      </c>
      <c r="G319" s="5">
        <v>45145</v>
      </c>
      <c r="H319" s="1" t="s">
        <v>53</v>
      </c>
      <c r="I319" s="3" t="s">
        <v>900</v>
      </c>
    </row>
    <row r="320" spans="1:9" x14ac:dyDescent="0.3">
      <c r="A320" s="1" t="s">
        <v>904</v>
      </c>
      <c r="B320" s="1" t="s">
        <v>904</v>
      </c>
      <c r="C320" s="2" t="s">
        <v>905</v>
      </c>
      <c r="D320" s="3" t="s">
        <v>10</v>
      </c>
      <c r="E320" s="3" t="s">
        <v>11</v>
      </c>
      <c r="F320" s="4" t="b">
        <v>1</v>
      </c>
      <c r="G320" s="5">
        <v>45028</v>
      </c>
      <c r="H320" s="1" t="s">
        <v>31</v>
      </c>
      <c r="I320" s="3" t="s">
        <v>17</v>
      </c>
    </row>
    <row r="321" spans="1:9" ht="28.8" x14ac:dyDescent="0.3">
      <c r="A321" s="1" t="s">
        <v>906</v>
      </c>
      <c r="B321" s="1" t="s">
        <v>907</v>
      </c>
      <c r="C321" s="2" t="s">
        <v>908</v>
      </c>
      <c r="D321" s="3" t="s">
        <v>10</v>
      </c>
      <c r="E321" s="3" t="s">
        <v>30</v>
      </c>
      <c r="F321" s="4" t="b">
        <v>0</v>
      </c>
      <c r="G321" s="5">
        <v>43655</v>
      </c>
      <c r="H321" s="1" t="s">
        <v>13</v>
      </c>
      <c r="I321" s="3" t="s">
        <v>127</v>
      </c>
    </row>
    <row r="322" spans="1:9" x14ac:dyDescent="0.3">
      <c r="A322" s="1" t="s">
        <v>909</v>
      </c>
      <c r="B322" s="1" t="s">
        <v>910</v>
      </c>
      <c r="C322" s="2" t="s">
        <v>911</v>
      </c>
      <c r="D322" s="3" t="s">
        <v>10</v>
      </c>
      <c r="E322" s="3" t="s">
        <v>11</v>
      </c>
      <c r="F322" s="4" t="b">
        <v>0</v>
      </c>
      <c r="G322" s="5">
        <v>44141</v>
      </c>
      <c r="H322" s="1" t="s">
        <v>13</v>
      </c>
      <c r="I322" s="3" t="s">
        <v>14</v>
      </c>
    </row>
    <row r="323" spans="1:9" x14ac:dyDescent="0.3">
      <c r="A323" s="1" t="s">
        <v>912</v>
      </c>
      <c r="B323" s="1" t="s">
        <v>912</v>
      </c>
      <c r="C323" s="2" t="s">
        <v>913</v>
      </c>
      <c r="D323" s="3" t="s">
        <v>10</v>
      </c>
      <c r="E323" s="3" t="s">
        <v>11</v>
      </c>
      <c r="F323" s="4" t="b">
        <v>1</v>
      </c>
      <c r="G323" s="5">
        <v>45348</v>
      </c>
      <c r="H323" s="1" t="s">
        <v>53</v>
      </c>
      <c r="I323" s="3" t="s">
        <v>41</v>
      </c>
    </row>
    <row r="324" spans="1:9" x14ac:dyDescent="0.3">
      <c r="A324" s="1" t="s">
        <v>914</v>
      </c>
      <c r="B324" s="1" t="s">
        <v>914</v>
      </c>
      <c r="C324" s="2" t="s">
        <v>915</v>
      </c>
      <c r="D324" s="3" t="s">
        <v>10</v>
      </c>
      <c r="E324" s="3" t="s">
        <v>11</v>
      </c>
      <c r="F324" s="4" t="b">
        <v>1</v>
      </c>
      <c r="G324" s="5">
        <v>44558</v>
      </c>
      <c r="H324" s="1" t="s">
        <v>21</v>
      </c>
      <c r="I324" s="3" t="s">
        <v>96</v>
      </c>
    </row>
    <row r="325" spans="1:9" ht="43.2" x14ac:dyDescent="0.3">
      <c r="A325" s="1" t="s">
        <v>916</v>
      </c>
      <c r="B325" s="1" t="s">
        <v>917</v>
      </c>
      <c r="C325" s="2" t="s">
        <v>918</v>
      </c>
      <c r="D325" s="3" t="s">
        <v>10</v>
      </c>
      <c r="E325" s="3" t="s">
        <v>11</v>
      </c>
      <c r="F325" s="4" t="b">
        <v>1</v>
      </c>
      <c r="G325" s="5">
        <v>44323</v>
      </c>
      <c r="H325" s="1" t="s">
        <v>13</v>
      </c>
      <c r="I325" s="3" t="s">
        <v>17</v>
      </c>
    </row>
    <row r="326" spans="1:9" x14ac:dyDescent="0.3">
      <c r="A326" s="1" t="s">
        <v>919</v>
      </c>
      <c r="B326" s="1" t="s">
        <v>920</v>
      </c>
      <c r="C326" s="2" t="s">
        <v>921</v>
      </c>
      <c r="D326" s="3" t="s">
        <v>10</v>
      </c>
      <c r="E326" s="3" t="s">
        <v>11</v>
      </c>
      <c r="F326" s="4" t="b">
        <v>1</v>
      </c>
      <c r="G326" s="5">
        <v>44855</v>
      </c>
      <c r="H326" s="1" t="s">
        <v>31</v>
      </c>
      <c r="I326" s="3" t="s">
        <v>229</v>
      </c>
    </row>
    <row r="327" spans="1:9" ht="57.6" x14ac:dyDescent="0.3">
      <c r="A327" s="1" t="s">
        <v>922</v>
      </c>
      <c r="B327" s="1" t="s">
        <v>922</v>
      </c>
      <c r="C327" s="2" t="s">
        <v>923</v>
      </c>
      <c r="D327" s="3" t="s">
        <v>26</v>
      </c>
      <c r="E327" s="3" t="s">
        <v>30</v>
      </c>
      <c r="F327" s="4" t="b">
        <v>0</v>
      </c>
      <c r="G327" s="5">
        <v>42970</v>
      </c>
      <c r="H327" s="1" t="s">
        <v>12</v>
      </c>
      <c r="I327" s="3" t="s">
        <v>101</v>
      </c>
    </row>
    <row r="328" spans="1:9" x14ac:dyDescent="0.3">
      <c r="A328" s="1" t="s">
        <v>924</v>
      </c>
      <c r="B328" s="1" t="s">
        <v>924</v>
      </c>
      <c r="C328" s="2" t="s">
        <v>925</v>
      </c>
      <c r="D328" s="3" t="s">
        <v>10</v>
      </c>
      <c r="E328" s="3" t="s">
        <v>30</v>
      </c>
      <c r="F328" s="4" t="b">
        <v>1</v>
      </c>
      <c r="G328" s="5">
        <v>45056</v>
      </c>
      <c r="H328" s="1" t="s">
        <v>31</v>
      </c>
      <c r="I328" s="3" t="s">
        <v>9</v>
      </c>
    </row>
    <row r="329" spans="1:9" x14ac:dyDescent="0.3">
      <c r="A329" s="1" t="s">
        <v>926</v>
      </c>
      <c r="B329" s="1" t="s">
        <v>927</v>
      </c>
      <c r="C329" s="2" t="s">
        <v>928</v>
      </c>
      <c r="D329" s="3" t="s">
        <v>10</v>
      </c>
      <c r="E329" s="3" t="s">
        <v>11</v>
      </c>
      <c r="F329" s="4" t="b">
        <v>1</v>
      </c>
      <c r="G329" s="5">
        <v>45097</v>
      </c>
      <c r="H329" s="1" t="s">
        <v>31</v>
      </c>
      <c r="I329" s="3" t="s">
        <v>17</v>
      </c>
    </row>
    <row r="330" spans="1:9" x14ac:dyDescent="0.3">
      <c r="A330" s="1" t="s">
        <v>929</v>
      </c>
      <c r="B330" s="1" t="s">
        <v>929</v>
      </c>
      <c r="C330" s="2" t="s">
        <v>930</v>
      </c>
      <c r="D330" s="3" t="s">
        <v>10</v>
      </c>
      <c r="E330" s="3" t="s">
        <v>11</v>
      </c>
      <c r="F330" s="4" t="b">
        <v>1</v>
      </c>
      <c r="G330" s="5">
        <v>44006</v>
      </c>
      <c r="H330" s="1" t="s">
        <v>21</v>
      </c>
      <c r="I330" s="3" t="s">
        <v>17</v>
      </c>
    </row>
    <row r="331" spans="1:9" x14ac:dyDescent="0.3">
      <c r="A331" s="1" t="s">
        <v>931</v>
      </c>
      <c r="B331" s="1" t="s">
        <v>931</v>
      </c>
      <c r="C331" s="2" t="s">
        <v>932</v>
      </c>
      <c r="D331" s="3" t="s">
        <v>10</v>
      </c>
      <c r="E331" s="3" t="s">
        <v>11</v>
      </c>
      <c r="F331" s="4" t="b">
        <v>1</v>
      </c>
      <c r="G331" s="5">
        <v>44987</v>
      </c>
      <c r="H331" s="1" t="s">
        <v>31</v>
      </c>
      <c r="I331" s="3" t="s">
        <v>96</v>
      </c>
    </row>
    <row r="332" spans="1:9" x14ac:dyDescent="0.3">
      <c r="A332" s="1" t="s">
        <v>933</v>
      </c>
      <c r="B332" s="1" t="s">
        <v>934</v>
      </c>
      <c r="C332" s="2" t="s">
        <v>935</v>
      </c>
      <c r="D332" s="3" t="s">
        <v>10</v>
      </c>
      <c r="E332" s="3" t="s">
        <v>11</v>
      </c>
      <c r="F332" s="4" t="b">
        <v>1</v>
      </c>
      <c r="G332" s="5">
        <v>44393</v>
      </c>
      <c r="H332" s="1" t="s">
        <v>13</v>
      </c>
      <c r="I332" s="3" t="s">
        <v>9</v>
      </c>
    </row>
    <row r="333" spans="1:9" x14ac:dyDescent="0.3">
      <c r="A333" s="1" t="s">
        <v>936</v>
      </c>
      <c r="B333" s="1" t="s">
        <v>937</v>
      </c>
      <c r="C333" s="2" t="s">
        <v>938</v>
      </c>
      <c r="D333" s="3" t="s">
        <v>10</v>
      </c>
      <c r="E333" s="3" t="s">
        <v>11</v>
      </c>
      <c r="F333" s="4" t="b">
        <v>1</v>
      </c>
      <c r="G333" s="5">
        <v>43469</v>
      </c>
      <c r="H333" s="1" t="s">
        <v>13</v>
      </c>
      <c r="I333" s="3" t="s">
        <v>22</v>
      </c>
    </row>
    <row r="334" spans="1:9" ht="43.2" x14ac:dyDescent="0.3">
      <c r="A334" s="1" t="s">
        <v>939</v>
      </c>
      <c r="B334" s="1" t="s">
        <v>121</v>
      </c>
      <c r="C334" s="2" t="s">
        <v>940</v>
      </c>
      <c r="D334" s="3" t="s">
        <v>10</v>
      </c>
      <c r="E334" s="3" t="s">
        <v>30</v>
      </c>
      <c r="F334" s="4" t="b">
        <v>1</v>
      </c>
      <c r="G334" s="5">
        <v>44125</v>
      </c>
      <c r="H334" s="1" t="s">
        <v>12</v>
      </c>
      <c r="I334" s="3" t="s">
        <v>96</v>
      </c>
    </row>
    <row r="335" spans="1:9" x14ac:dyDescent="0.3">
      <c r="A335" s="1" t="s">
        <v>941</v>
      </c>
      <c r="B335" s="1" t="s">
        <v>942</v>
      </c>
      <c r="C335" s="2" t="s">
        <v>943</v>
      </c>
      <c r="D335" s="3" t="s">
        <v>10</v>
      </c>
      <c r="E335" s="3" t="s">
        <v>30</v>
      </c>
      <c r="F335" s="4" t="b">
        <v>1</v>
      </c>
      <c r="G335" s="5">
        <v>44529</v>
      </c>
      <c r="H335" s="1" t="s">
        <v>21</v>
      </c>
      <c r="I335" s="3" t="s">
        <v>101</v>
      </c>
    </row>
    <row r="336" spans="1:9" x14ac:dyDescent="0.3">
      <c r="A336" s="1" t="s">
        <v>944</v>
      </c>
      <c r="B336" s="1" t="s">
        <v>674</v>
      </c>
      <c r="C336" s="2" t="s">
        <v>675</v>
      </c>
      <c r="D336" s="3" t="s">
        <v>26</v>
      </c>
      <c r="E336" s="3" t="s">
        <v>30</v>
      </c>
      <c r="F336" s="4" t="b">
        <v>0</v>
      </c>
      <c r="G336" s="5">
        <v>44133</v>
      </c>
      <c r="H336" s="1" t="s">
        <v>12</v>
      </c>
      <c r="I336" s="3" t="s">
        <v>9</v>
      </c>
    </row>
    <row r="337" spans="1:9" x14ac:dyDescent="0.3">
      <c r="A337" s="1" t="s">
        <v>945</v>
      </c>
      <c r="B337" s="1" t="s">
        <v>946</v>
      </c>
      <c r="C337" s="2" t="s">
        <v>947</v>
      </c>
      <c r="D337" s="3" t="s">
        <v>10</v>
      </c>
      <c r="E337" s="3" t="s">
        <v>11</v>
      </c>
      <c r="F337" s="4" t="b">
        <v>1</v>
      </c>
      <c r="G337" s="5">
        <v>45358</v>
      </c>
      <c r="H337" s="1" t="s">
        <v>53</v>
      </c>
      <c r="I337" s="3" t="s">
        <v>96</v>
      </c>
    </row>
    <row r="338" spans="1:9" ht="57.6" x14ac:dyDescent="0.3">
      <c r="A338" s="1" t="s">
        <v>948</v>
      </c>
      <c r="B338" s="1" t="s">
        <v>949</v>
      </c>
      <c r="C338" s="2" t="s">
        <v>950</v>
      </c>
      <c r="D338" s="3" t="s">
        <v>10</v>
      </c>
      <c r="E338" s="3" t="s">
        <v>11</v>
      </c>
      <c r="F338" s="4" t="b">
        <v>0</v>
      </c>
      <c r="G338" s="5">
        <v>43719</v>
      </c>
      <c r="H338" s="1" t="s">
        <v>13</v>
      </c>
      <c r="I338" s="3" t="s">
        <v>22</v>
      </c>
    </row>
    <row r="339" spans="1:9" x14ac:dyDescent="0.3">
      <c r="A339" s="1" t="s">
        <v>951</v>
      </c>
      <c r="B339" s="1" t="s">
        <v>946</v>
      </c>
      <c r="C339" s="2" t="s">
        <v>336</v>
      </c>
      <c r="D339" s="3" t="s">
        <v>10</v>
      </c>
      <c r="E339" s="3" t="s">
        <v>11</v>
      </c>
      <c r="F339" s="4" t="b">
        <v>1</v>
      </c>
      <c r="G339" s="5">
        <v>45399</v>
      </c>
      <c r="H339" s="1" t="s">
        <v>53</v>
      </c>
      <c r="I339" s="3" t="s">
        <v>96</v>
      </c>
    </row>
    <row r="340" spans="1:9" x14ac:dyDescent="0.3">
      <c r="A340" s="1" t="s">
        <v>952</v>
      </c>
      <c r="B340" s="1" t="s">
        <v>953</v>
      </c>
      <c r="C340" s="2" t="s">
        <v>954</v>
      </c>
      <c r="D340" s="3" t="s">
        <v>10</v>
      </c>
      <c r="E340" s="3" t="s">
        <v>11</v>
      </c>
      <c r="F340" s="4" t="b">
        <v>1</v>
      </c>
      <c r="G340" s="5">
        <v>44285</v>
      </c>
      <c r="H340" s="1" t="s">
        <v>21</v>
      </c>
      <c r="I340" s="3" t="s">
        <v>14</v>
      </c>
    </row>
    <row r="341" spans="1:9" x14ac:dyDescent="0.3">
      <c r="A341" s="1" t="s">
        <v>955</v>
      </c>
      <c r="B341" s="1" t="s">
        <v>956</v>
      </c>
      <c r="C341" s="2" t="s">
        <v>957</v>
      </c>
      <c r="D341" s="3" t="s">
        <v>10</v>
      </c>
      <c r="E341" s="3" t="s">
        <v>11</v>
      </c>
      <c r="F341" s="4" t="b">
        <v>1</v>
      </c>
      <c r="G341" s="5">
        <v>45260</v>
      </c>
      <c r="H341" s="1" t="s">
        <v>31</v>
      </c>
      <c r="I341" s="3" t="s">
        <v>219</v>
      </c>
    </row>
    <row r="342" spans="1:9" x14ac:dyDescent="0.3">
      <c r="A342" s="1" t="s">
        <v>958</v>
      </c>
      <c r="B342" s="1" t="s">
        <v>959</v>
      </c>
      <c r="C342" s="2" t="s">
        <v>960</v>
      </c>
      <c r="D342" s="3" t="s">
        <v>10</v>
      </c>
      <c r="E342" s="3" t="s">
        <v>11</v>
      </c>
      <c r="F342" s="4" t="b">
        <v>1</v>
      </c>
      <c r="G342" s="5">
        <v>43727</v>
      </c>
      <c r="H342" s="1" t="s">
        <v>13</v>
      </c>
      <c r="I342" s="3" t="s">
        <v>92</v>
      </c>
    </row>
    <row r="343" spans="1:9" ht="28.8" x14ac:dyDescent="0.3">
      <c r="A343" s="1" t="s">
        <v>961</v>
      </c>
      <c r="B343" s="1" t="s">
        <v>962</v>
      </c>
      <c r="C343" s="2" t="s">
        <v>963</v>
      </c>
      <c r="D343" s="3" t="s">
        <v>10</v>
      </c>
      <c r="E343" s="3" t="s">
        <v>30</v>
      </c>
      <c r="F343" s="4" t="b">
        <v>1</v>
      </c>
      <c r="G343" s="5">
        <v>44448</v>
      </c>
      <c r="H343" s="1" t="s">
        <v>13</v>
      </c>
      <c r="I343" s="3" t="s">
        <v>96</v>
      </c>
    </row>
    <row r="344" spans="1:9" x14ac:dyDescent="0.3">
      <c r="A344" s="1" t="s">
        <v>965</v>
      </c>
      <c r="B344" s="1" t="s">
        <v>966</v>
      </c>
      <c r="C344" s="2" t="s">
        <v>967</v>
      </c>
      <c r="D344" s="3" t="s">
        <v>10</v>
      </c>
      <c r="E344" s="3" t="s">
        <v>11</v>
      </c>
      <c r="F344" s="4" t="b">
        <v>1</v>
      </c>
      <c r="G344" s="5">
        <v>42873</v>
      </c>
      <c r="H344" s="1" t="s">
        <v>13</v>
      </c>
      <c r="I344" s="3" t="s">
        <v>964</v>
      </c>
    </row>
    <row r="345" spans="1:9" x14ac:dyDescent="0.3">
      <c r="A345" s="1" t="s">
        <v>968</v>
      </c>
      <c r="B345" s="1" t="s">
        <v>969</v>
      </c>
      <c r="C345" s="2" t="s">
        <v>970</v>
      </c>
      <c r="D345" s="3" t="s">
        <v>10</v>
      </c>
      <c r="E345" s="3" t="s">
        <v>11</v>
      </c>
      <c r="F345" s="4" t="b">
        <v>1</v>
      </c>
      <c r="G345" s="5">
        <v>44354</v>
      </c>
      <c r="H345" s="1" t="s">
        <v>13</v>
      </c>
      <c r="I345" s="3" t="s">
        <v>14</v>
      </c>
    </row>
    <row r="346" spans="1:9" ht="72" x14ac:dyDescent="0.3">
      <c r="A346" s="1" t="s">
        <v>971</v>
      </c>
      <c r="B346" s="1" t="s">
        <v>972</v>
      </c>
      <c r="C346" s="2" t="s">
        <v>563</v>
      </c>
      <c r="D346" s="3" t="s">
        <v>10</v>
      </c>
      <c r="E346" s="3" t="s">
        <v>11</v>
      </c>
      <c r="F346" s="4" t="b">
        <v>1</v>
      </c>
      <c r="G346" s="5">
        <v>44855</v>
      </c>
      <c r="H346" s="1" t="s">
        <v>31</v>
      </c>
      <c r="I346" s="3" t="s">
        <v>41</v>
      </c>
    </row>
    <row r="347" spans="1:9" x14ac:dyDescent="0.3">
      <c r="A347" s="1" t="s">
        <v>973</v>
      </c>
      <c r="B347" s="1" t="s">
        <v>973</v>
      </c>
      <c r="C347" s="2" t="s">
        <v>974</v>
      </c>
      <c r="D347" s="3" t="s">
        <v>10</v>
      </c>
      <c r="E347" s="3" t="s">
        <v>11</v>
      </c>
      <c r="F347" s="4" t="b">
        <v>1</v>
      </c>
      <c r="G347" s="5">
        <v>44893</v>
      </c>
      <c r="H347" s="1" t="s">
        <v>21</v>
      </c>
      <c r="I347" s="3" t="s">
        <v>219</v>
      </c>
    </row>
    <row r="348" spans="1:9" ht="43.2" x14ac:dyDescent="0.3">
      <c r="A348" s="1" t="s">
        <v>975</v>
      </c>
      <c r="B348" s="1" t="s">
        <v>976</v>
      </c>
      <c r="C348" s="2" t="s">
        <v>977</v>
      </c>
      <c r="D348" s="3" t="s">
        <v>10</v>
      </c>
      <c r="E348" s="3" t="s">
        <v>11</v>
      </c>
      <c r="F348" s="4" t="b">
        <v>1</v>
      </c>
      <c r="G348" s="5">
        <v>45404</v>
      </c>
      <c r="H348" s="1"/>
      <c r="I348" s="3" t="s">
        <v>9</v>
      </c>
    </row>
    <row r="349" spans="1:9" ht="28.8" x14ac:dyDescent="0.3">
      <c r="A349" s="1" t="s">
        <v>978</v>
      </c>
      <c r="B349" s="1" t="s">
        <v>979</v>
      </c>
      <c r="C349" s="2" t="s">
        <v>980</v>
      </c>
      <c r="D349" s="3" t="s">
        <v>10</v>
      </c>
      <c r="E349" s="3" t="s">
        <v>11</v>
      </c>
      <c r="F349" s="4" t="b">
        <v>1</v>
      </c>
      <c r="G349" s="5">
        <v>42718</v>
      </c>
      <c r="H349" s="1" t="s">
        <v>13</v>
      </c>
      <c r="I349" s="3" t="s">
        <v>9</v>
      </c>
    </row>
    <row r="350" spans="1:9" x14ac:dyDescent="0.3">
      <c r="A350" s="1" t="s">
        <v>981</v>
      </c>
      <c r="B350" s="1" t="s">
        <v>981</v>
      </c>
      <c r="C350" s="2" t="s">
        <v>982</v>
      </c>
      <c r="D350" s="3" t="s">
        <v>10</v>
      </c>
      <c r="E350" s="3" t="s">
        <v>30</v>
      </c>
      <c r="F350" s="4" t="b">
        <v>1</v>
      </c>
      <c r="G350" s="5">
        <v>44833</v>
      </c>
      <c r="H350" s="1" t="s">
        <v>21</v>
      </c>
      <c r="I350" s="3" t="s">
        <v>374</v>
      </c>
    </row>
    <row r="351" spans="1:9" ht="28.8" x14ac:dyDescent="0.3">
      <c r="A351" s="1" t="s">
        <v>983</v>
      </c>
      <c r="B351" s="1" t="s">
        <v>984</v>
      </c>
      <c r="C351" s="2" t="s">
        <v>985</v>
      </c>
      <c r="D351" s="3" t="s">
        <v>10</v>
      </c>
      <c r="E351" s="3" t="s">
        <v>11</v>
      </c>
      <c r="F351" s="4" t="b">
        <v>0</v>
      </c>
      <c r="G351" s="5">
        <v>44602</v>
      </c>
      <c r="H351" s="1" t="s">
        <v>13</v>
      </c>
      <c r="I351" s="3" t="s">
        <v>17</v>
      </c>
    </row>
    <row r="352" spans="1:9" x14ac:dyDescent="0.3">
      <c r="A352" s="1" t="s">
        <v>986</v>
      </c>
      <c r="B352" s="1" t="s">
        <v>987</v>
      </c>
      <c r="C352" s="2" t="s">
        <v>988</v>
      </c>
      <c r="D352" s="3" t="s">
        <v>26</v>
      </c>
      <c r="E352" s="3" t="s">
        <v>30</v>
      </c>
      <c r="F352" s="4" t="b">
        <v>0</v>
      </c>
      <c r="G352" s="5">
        <v>43874</v>
      </c>
      <c r="H352" s="1" t="s">
        <v>12</v>
      </c>
      <c r="I352" s="3" t="s">
        <v>37</v>
      </c>
    </row>
    <row r="353" spans="1:9" x14ac:dyDescent="0.3">
      <c r="A353" s="1" t="s">
        <v>989</v>
      </c>
      <c r="B353" s="1" t="s">
        <v>990</v>
      </c>
      <c r="C353" s="2" t="s">
        <v>991</v>
      </c>
      <c r="D353" s="3" t="s">
        <v>10</v>
      </c>
      <c r="E353" s="3" t="s">
        <v>11</v>
      </c>
      <c r="F353" s="4" t="b">
        <v>1</v>
      </c>
      <c r="G353" s="5">
        <v>45245</v>
      </c>
      <c r="H353" s="1" t="s">
        <v>53</v>
      </c>
      <c r="I353" s="3" t="s">
        <v>579</v>
      </c>
    </row>
    <row r="354" spans="1:9" x14ac:dyDescent="0.3">
      <c r="A354" s="1" t="s">
        <v>992</v>
      </c>
      <c r="B354" s="1" t="s">
        <v>992</v>
      </c>
      <c r="C354" s="2" t="s">
        <v>993</v>
      </c>
      <c r="D354" s="3" t="s">
        <v>10</v>
      </c>
      <c r="E354" s="3" t="s">
        <v>30</v>
      </c>
      <c r="F354" s="4" t="b">
        <v>1</v>
      </c>
      <c r="G354" s="5">
        <v>44560</v>
      </c>
      <c r="H354" s="1" t="s">
        <v>13</v>
      </c>
      <c r="I354" s="3" t="s">
        <v>14</v>
      </c>
    </row>
    <row r="355" spans="1:9" x14ac:dyDescent="0.3">
      <c r="A355" s="1" t="s">
        <v>994</v>
      </c>
      <c r="B355" s="1" t="s">
        <v>995</v>
      </c>
      <c r="C355" s="2" t="s">
        <v>905</v>
      </c>
      <c r="D355" s="3" t="s">
        <v>10</v>
      </c>
      <c r="E355" s="3" t="s">
        <v>11</v>
      </c>
      <c r="F355" s="4" t="b">
        <v>1</v>
      </c>
      <c r="G355" s="5">
        <v>45020</v>
      </c>
      <c r="H355" s="1" t="s">
        <v>31</v>
      </c>
      <c r="I355" s="3" t="s">
        <v>17</v>
      </c>
    </row>
    <row r="356" spans="1:9" x14ac:dyDescent="0.3">
      <c r="A356" s="1" t="s">
        <v>996</v>
      </c>
      <c r="B356" s="1" t="s">
        <v>996</v>
      </c>
      <c r="C356" s="2" t="s">
        <v>997</v>
      </c>
      <c r="D356" s="3" t="s">
        <v>10</v>
      </c>
      <c r="E356" s="3" t="s">
        <v>11</v>
      </c>
      <c r="F356" s="4" t="b">
        <v>1</v>
      </c>
      <c r="G356" s="5">
        <v>44839</v>
      </c>
      <c r="H356" s="1" t="s">
        <v>21</v>
      </c>
      <c r="I356" s="3" t="s">
        <v>219</v>
      </c>
    </row>
    <row r="357" spans="1:9" ht="28.8" x14ac:dyDescent="0.3">
      <c r="A357" s="1" t="s">
        <v>998</v>
      </c>
      <c r="B357" s="1" t="s">
        <v>998</v>
      </c>
      <c r="C357" s="2" t="s">
        <v>999</v>
      </c>
      <c r="D357" s="3" t="s">
        <v>10</v>
      </c>
      <c r="E357" s="3" t="s">
        <v>11</v>
      </c>
      <c r="F357" s="4" t="b">
        <v>1</v>
      </c>
      <c r="G357" s="5">
        <v>45400</v>
      </c>
      <c r="H357" s="1" t="s">
        <v>53</v>
      </c>
      <c r="I357" s="3" t="s">
        <v>22</v>
      </c>
    </row>
    <row r="358" spans="1:9" x14ac:dyDescent="0.3">
      <c r="A358" s="1" t="s">
        <v>1000</v>
      </c>
      <c r="B358" s="1" t="s">
        <v>1000</v>
      </c>
      <c r="C358" s="2" t="s">
        <v>1001</v>
      </c>
      <c r="D358" s="3" t="s">
        <v>10</v>
      </c>
      <c r="E358" s="3" t="s">
        <v>11</v>
      </c>
      <c r="F358" s="4" t="b">
        <v>1</v>
      </c>
      <c r="G358" s="5">
        <v>44319</v>
      </c>
      <c r="H358" s="1" t="s">
        <v>13</v>
      </c>
      <c r="I358" s="3" t="s">
        <v>148</v>
      </c>
    </row>
    <row r="359" spans="1:9" x14ac:dyDescent="0.3">
      <c r="A359" s="1" t="s">
        <v>1002</v>
      </c>
      <c r="B359" s="1" t="s">
        <v>1003</v>
      </c>
      <c r="C359" s="2" t="s">
        <v>1004</v>
      </c>
      <c r="D359" s="3" t="s">
        <v>10</v>
      </c>
      <c r="E359" s="3" t="s">
        <v>11</v>
      </c>
      <c r="F359" s="4" t="b">
        <v>1</v>
      </c>
      <c r="G359" s="5">
        <v>44558</v>
      </c>
      <c r="H359" s="1" t="s">
        <v>31</v>
      </c>
      <c r="I359" s="3" t="s">
        <v>9</v>
      </c>
    </row>
    <row r="360" spans="1:9" ht="43.2" x14ac:dyDescent="0.3">
      <c r="A360" s="1" t="s">
        <v>1005</v>
      </c>
      <c r="B360" s="1" t="s">
        <v>1005</v>
      </c>
      <c r="C360" s="2" t="s">
        <v>1006</v>
      </c>
      <c r="D360" s="3" t="s">
        <v>10</v>
      </c>
      <c r="E360" s="3" t="s">
        <v>30</v>
      </c>
      <c r="F360" s="4" t="b">
        <v>1</v>
      </c>
      <c r="G360" s="5">
        <v>44774</v>
      </c>
      <c r="H360" s="1" t="s">
        <v>108</v>
      </c>
      <c r="I360" s="3" t="s">
        <v>96</v>
      </c>
    </row>
    <row r="361" spans="1:9" x14ac:dyDescent="0.3">
      <c r="A361" s="1" t="s">
        <v>1007</v>
      </c>
      <c r="B361" s="1" t="s">
        <v>1008</v>
      </c>
      <c r="C361" s="2" t="s">
        <v>832</v>
      </c>
      <c r="D361" s="3" t="s">
        <v>10</v>
      </c>
      <c r="E361" s="3" t="s">
        <v>11</v>
      </c>
      <c r="F361" s="4" t="b">
        <v>1</v>
      </c>
      <c r="G361" s="5">
        <v>45098</v>
      </c>
      <c r="H361" s="1" t="s">
        <v>31</v>
      </c>
      <c r="I361" s="3" t="s">
        <v>9</v>
      </c>
    </row>
    <row r="362" spans="1:9" x14ac:dyDescent="0.3">
      <c r="A362" s="1" t="s">
        <v>1010</v>
      </c>
      <c r="B362" s="1" t="s">
        <v>1011</v>
      </c>
      <c r="C362" s="2" t="s">
        <v>1012</v>
      </c>
      <c r="D362" s="3" t="s">
        <v>10</v>
      </c>
      <c r="E362" s="3" t="s">
        <v>11</v>
      </c>
      <c r="F362" s="4" t="b">
        <v>1</v>
      </c>
      <c r="G362" s="5">
        <v>42877</v>
      </c>
      <c r="H362" s="1" t="s">
        <v>13</v>
      </c>
      <c r="I362" s="3" t="s">
        <v>1009</v>
      </c>
    </row>
    <row r="363" spans="1:9" x14ac:dyDescent="0.3">
      <c r="A363" s="1" t="s">
        <v>1010</v>
      </c>
      <c r="B363" s="1" t="s">
        <v>1013</v>
      </c>
      <c r="C363" s="2" t="s">
        <v>1014</v>
      </c>
      <c r="D363" s="3" t="s">
        <v>10</v>
      </c>
      <c r="E363" s="3" t="s">
        <v>11</v>
      </c>
      <c r="F363" s="4" t="b">
        <v>1</v>
      </c>
      <c r="G363" s="5">
        <v>43410</v>
      </c>
      <c r="H363" s="1" t="s">
        <v>13</v>
      </c>
      <c r="I363" s="3" t="s">
        <v>148</v>
      </c>
    </row>
    <row r="364" spans="1:9" ht="86.4" x14ac:dyDescent="0.3">
      <c r="A364" s="1" t="s">
        <v>1010</v>
      </c>
      <c r="B364" s="1" t="s">
        <v>1015</v>
      </c>
      <c r="C364" s="2" t="s">
        <v>1016</v>
      </c>
      <c r="D364" s="3" t="s">
        <v>10</v>
      </c>
      <c r="E364" s="3" t="s">
        <v>11</v>
      </c>
      <c r="F364" s="4" t="b">
        <v>1</v>
      </c>
      <c r="G364" s="5">
        <v>43579</v>
      </c>
      <c r="H364" s="1" t="s">
        <v>21</v>
      </c>
      <c r="I364" s="3" t="s">
        <v>41</v>
      </c>
    </row>
    <row r="365" spans="1:9" x14ac:dyDescent="0.3">
      <c r="A365" s="1" t="s">
        <v>1010</v>
      </c>
      <c r="B365" s="1" t="s">
        <v>1017</v>
      </c>
      <c r="C365" s="2" t="s">
        <v>1018</v>
      </c>
      <c r="D365" s="3" t="s">
        <v>10</v>
      </c>
      <c r="E365" s="3" t="s">
        <v>30</v>
      </c>
      <c r="F365" s="4" t="b">
        <v>0</v>
      </c>
      <c r="G365" s="5">
        <v>43559</v>
      </c>
      <c r="H365" s="1" t="s">
        <v>13</v>
      </c>
      <c r="I365" s="3" t="s">
        <v>96</v>
      </c>
    </row>
    <row r="366" spans="1:9" x14ac:dyDescent="0.3">
      <c r="A366" s="1" t="s">
        <v>1010</v>
      </c>
      <c r="B366" s="1" t="s">
        <v>1019</v>
      </c>
      <c r="C366" s="2" t="s">
        <v>1020</v>
      </c>
      <c r="D366" s="3" t="s">
        <v>10</v>
      </c>
      <c r="E366" s="3" t="s">
        <v>11</v>
      </c>
      <c r="F366" s="4" t="b">
        <v>1</v>
      </c>
      <c r="G366" s="5">
        <v>45099</v>
      </c>
      <c r="H366" s="1" t="s">
        <v>21</v>
      </c>
      <c r="I366" s="3" t="s">
        <v>219</v>
      </c>
    </row>
    <row r="367" spans="1:9" x14ac:dyDescent="0.3">
      <c r="A367" s="1" t="s">
        <v>1010</v>
      </c>
      <c r="B367" s="1" t="s">
        <v>1021</v>
      </c>
      <c r="C367" s="2" t="s">
        <v>1022</v>
      </c>
      <c r="D367" s="3" t="s">
        <v>10</v>
      </c>
      <c r="E367" s="3" t="s">
        <v>11</v>
      </c>
      <c r="F367" s="4" t="b">
        <v>1</v>
      </c>
      <c r="G367" s="5">
        <v>45103</v>
      </c>
      <c r="H367" s="1" t="s">
        <v>21</v>
      </c>
      <c r="I367" s="3" t="s">
        <v>219</v>
      </c>
    </row>
    <row r="368" spans="1:9" x14ac:dyDescent="0.3">
      <c r="A368" s="1" t="s">
        <v>1010</v>
      </c>
      <c r="B368" s="1" t="s">
        <v>1023</v>
      </c>
      <c r="C368" s="2" t="s">
        <v>1024</v>
      </c>
      <c r="D368" s="3" t="s">
        <v>10</v>
      </c>
      <c r="E368" s="3" t="s">
        <v>11</v>
      </c>
      <c r="F368" s="4" t="b">
        <v>1</v>
      </c>
      <c r="G368" s="5">
        <v>45103</v>
      </c>
      <c r="H368" s="1" t="s">
        <v>21</v>
      </c>
      <c r="I368" s="3" t="s">
        <v>219</v>
      </c>
    </row>
    <row r="369" spans="1:9" x14ac:dyDescent="0.3">
      <c r="A369" s="1" t="s">
        <v>1025</v>
      </c>
      <c r="B369" s="1" t="s">
        <v>1026</v>
      </c>
      <c r="C369" s="2" t="s">
        <v>1026</v>
      </c>
      <c r="D369" s="3" t="s">
        <v>10</v>
      </c>
      <c r="E369" s="3" t="s">
        <v>11</v>
      </c>
      <c r="F369" s="4" t="b">
        <v>1</v>
      </c>
      <c r="G369" s="5">
        <v>45373</v>
      </c>
      <c r="H369" s="1" t="s">
        <v>53</v>
      </c>
      <c r="I369" s="3" t="s">
        <v>9</v>
      </c>
    </row>
    <row r="370" spans="1:9" ht="172.8" x14ac:dyDescent="0.3">
      <c r="A370" s="1" t="s">
        <v>1027</v>
      </c>
      <c r="B370" s="1" t="s">
        <v>1028</v>
      </c>
      <c r="C370" s="2" t="s">
        <v>1029</v>
      </c>
      <c r="D370" s="3" t="s">
        <v>10</v>
      </c>
      <c r="E370" s="3" t="s">
        <v>11</v>
      </c>
      <c r="F370" s="4" t="b">
        <v>1</v>
      </c>
      <c r="G370" s="5">
        <v>44145</v>
      </c>
      <c r="H370" s="1" t="s">
        <v>13</v>
      </c>
      <c r="I370" s="3" t="s">
        <v>96</v>
      </c>
    </row>
    <row r="371" spans="1:9" x14ac:dyDescent="0.3">
      <c r="A371" s="1" t="s">
        <v>1030</v>
      </c>
      <c r="B371" s="1" t="s">
        <v>1031</v>
      </c>
      <c r="C371" s="2" t="s">
        <v>56</v>
      </c>
      <c r="D371" s="3" t="s">
        <v>10</v>
      </c>
      <c r="E371" s="3" t="s">
        <v>11</v>
      </c>
      <c r="F371" s="4" t="b">
        <v>1</v>
      </c>
      <c r="G371" s="5">
        <v>45349</v>
      </c>
      <c r="H371" s="1" t="s">
        <v>53</v>
      </c>
      <c r="I371" s="3" t="s">
        <v>41</v>
      </c>
    </row>
    <row r="372" spans="1:9" x14ac:dyDescent="0.3">
      <c r="A372" s="1" t="s">
        <v>1032</v>
      </c>
      <c r="B372" s="1" t="s">
        <v>1033</v>
      </c>
      <c r="C372" s="2" t="s">
        <v>224</v>
      </c>
      <c r="D372" s="3" t="s">
        <v>10</v>
      </c>
      <c r="E372" s="3" t="s">
        <v>11</v>
      </c>
      <c r="F372" s="4" t="b">
        <v>1</v>
      </c>
      <c r="G372" s="5">
        <v>44848</v>
      </c>
      <c r="H372" s="1" t="s">
        <v>53</v>
      </c>
      <c r="I372" s="3" t="s">
        <v>9</v>
      </c>
    </row>
    <row r="373" spans="1:9" x14ac:dyDescent="0.3">
      <c r="A373" s="1" t="s">
        <v>1035</v>
      </c>
      <c r="B373" s="1" t="s">
        <v>1036</v>
      </c>
      <c r="C373" s="2" t="s">
        <v>1037</v>
      </c>
      <c r="D373" s="3" t="s">
        <v>10</v>
      </c>
      <c r="E373" s="3" t="s">
        <v>30</v>
      </c>
      <c r="F373" s="4" t="b">
        <v>1</v>
      </c>
      <c r="G373" s="5">
        <v>44298</v>
      </c>
      <c r="H373" s="1" t="s">
        <v>13</v>
      </c>
      <c r="I373" s="3" t="s">
        <v>1034</v>
      </c>
    </row>
    <row r="374" spans="1:9" ht="43.2" x14ac:dyDescent="0.3">
      <c r="A374" s="1" t="s">
        <v>1038</v>
      </c>
      <c r="B374" s="1" t="s">
        <v>1038</v>
      </c>
      <c r="C374" s="2" t="s">
        <v>1039</v>
      </c>
      <c r="D374" s="3" t="s">
        <v>10</v>
      </c>
      <c r="E374" s="3" t="s">
        <v>30</v>
      </c>
      <c r="F374" s="4" t="b">
        <v>1</v>
      </c>
      <c r="G374" s="5">
        <v>45272</v>
      </c>
      <c r="H374" s="1" t="s">
        <v>53</v>
      </c>
      <c r="I374" s="3" t="s">
        <v>9</v>
      </c>
    </row>
    <row r="375" spans="1:9" x14ac:dyDescent="0.3">
      <c r="A375" s="1" t="s">
        <v>1040</v>
      </c>
      <c r="B375" s="1" t="s">
        <v>1041</v>
      </c>
      <c r="C375" s="2" t="s">
        <v>672</v>
      </c>
      <c r="D375" s="3" t="s">
        <v>10</v>
      </c>
      <c r="E375" s="3" t="s">
        <v>11</v>
      </c>
      <c r="F375" s="4" t="b">
        <v>1</v>
      </c>
      <c r="G375" s="5">
        <v>44974</v>
      </c>
      <c r="H375" s="1" t="s">
        <v>53</v>
      </c>
      <c r="I375" s="3" t="s">
        <v>37</v>
      </c>
    </row>
    <row r="376" spans="1:9" ht="28.8" x14ac:dyDescent="0.3">
      <c r="A376" s="1" t="s">
        <v>1042</v>
      </c>
      <c r="B376" s="1" t="s">
        <v>1042</v>
      </c>
      <c r="C376" s="2" t="s">
        <v>1043</v>
      </c>
      <c r="D376" s="3" t="s">
        <v>10</v>
      </c>
      <c r="E376" s="3" t="s">
        <v>11</v>
      </c>
      <c r="F376" s="4" t="b">
        <v>1</v>
      </c>
      <c r="G376" s="5">
        <v>45153</v>
      </c>
      <c r="H376" s="1" t="s">
        <v>31</v>
      </c>
      <c r="I376" s="3" t="s">
        <v>96</v>
      </c>
    </row>
    <row r="377" spans="1:9" ht="28.8" x14ac:dyDescent="0.3">
      <c r="A377" s="1" t="s">
        <v>1044</v>
      </c>
      <c r="B377" s="1" t="s">
        <v>1045</v>
      </c>
      <c r="C377" s="2" t="s">
        <v>1046</v>
      </c>
      <c r="D377" s="3" t="s">
        <v>10</v>
      </c>
      <c r="E377" s="3" t="s">
        <v>11</v>
      </c>
      <c r="F377" s="4" t="b">
        <v>1</v>
      </c>
      <c r="G377" s="5">
        <v>44504</v>
      </c>
      <c r="H377" s="1" t="s">
        <v>21</v>
      </c>
      <c r="I377" s="3" t="s">
        <v>190</v>
      </c>
    </row>
    <row r="378" spans="1:9" ht="28.8" x14ac:dyDescent="0.3">
      <c r="A378" s="1" t="s">
        <v>1047</v>
      </c>
      <c r="B378" s="1" t="s">
        <v>1048</v>
      </c>
      <c r="C378" s="2" t="s">
        <v>1049</v>
      </c>
      <c r="D378" s="3" t="s">
        <v>10</v>
      </c>
      <c r="E378" s="3" t="s">
        <v>11</v>
      </c>
      <c r="F378" s="4" t="b">
        <v>1</v>
      </c>
      <c r="G378" s="5">
        <v>43276</v>
      </c>
      <c r="H378" s="1" t="s">
        <v>13</v>
      </c>
      <c r="I378" s="3" t="s">
        <v>22</v>
      </c>
    </row>
    <row r="379" spans="1:9" x14ac:dyDescent="0.3">
      <c r="A379" s="1" t="s">
        <v>1050</v>
      </c>
      <c r="B379" s="1" t="s">
        <v>1050</v>
      </c>
      <c r="C379" s="2" t="s">
        <v>1051</v>
      </c>
      <c r="D379" s="3" t="s">
        <v>10</v>
      </c>
      <c r="E379" s="3" t="s">
        <v>30</v>
      </c>
      <c r="F379" s="4" t="b">
        <v>1</v>
      </c>
      <c r="G379" s="5">
        <v>44385</v>
      </c>
      <c r="H379" s="1" t="s">
        <v>13</v>
      </c>
      <c r="I379" s="3" t="s">
        <v>14</v>
      </c>
    </row>
    <row r="380" spans="1:9" x14ac:dyDescent="0.3">
      <c r="A380" s="1" t="s">
        <v>1052</v>
      </c>
      <c r="B380" s="1" t="s">
        <v>1052</v>
      </c>
      <c r="C380" s="2" t="s">
        <v>1053</v>
      </c>
      <c r="D380" s="3" t="s">
        <v>10</v>
      </c>
      <c r="E380" s="3" t="s">
        <v>11</v>
      </c>
      <c r="F380" s="4" t="b">
        <v>1</v>
      </c>
      <c r="G380" s="5">
        <v>44852</v>
      </c>
      <c r="H380" s="1" t="s">
        <v>31</v>
      </c>
      <c r="I380" s="3" t="s">
        <v>190</v>
      </c>
    </row>
    <row r="381" spans="1:9" x14ac:dyDescent="0.3">
      <c r="A381" s="1" t="s">
        <v>1054</v>
      </c>
      <c r="B381" s="1" t="s">
        <v>1055</v>
      </c>
      <c r="C381" s="2" t="s">
        <v>1056</v>
      </c>
      <c r="D381" s="3" t="s">
        <v>10</v>
      </c>
      <c r="E381" s="3" t="s">
        <v>11</v>
      </c>
      <c r="F381" s="4" t="b">
        <v>1</v>
      </c>
      <c r="G381" s="5">
        <v>44966</v>
      </c>
      <c r="H381" s="1" t="s">
        <v>31</v>
      </c>
      <c r="I381" s="3" t="s">
        <v>37</v>
      </c>
    </row>
    <row r="382" spans="1:9" x14ac:dyDescent="0.3">
      <c r="A382" s="1" t="s">
        <v>1057</v>
      </c>
      <c r="B382" s="1" t="s">
        <v>1058</v>
      </c>
      <c r="C382" s="2" t="s">
        <v>1059</v>
      </c>
      <c r="D382" s="3" t="s">
        <v>10</v>
      </c>
      <c r="E382" s="3" t="s">
        <v>11</v>
      </c>
      <c r="F382" s="4" t="b">
        <v>1</v>
      </c>
      <c r="G382" s="5">
        <v>45357</v>
      </c>
      <c r="H382" s="1" t="s">
        <v>31</v>
      </c>
      <c r="I382" s="3" t="s">
        <v>17</v>
      </c>
    </row>
    <row r="383" spans="1:9" x14ac:dyDescent="0.3">
      <c r="A383" s="1" t="s">
        <v>1060</v>
      </c>
      <c r="B383" s="1" t="s">
        <v>1061</v>
      </c>
      <c r="C383" s="2" t="s">
        <v>1062</v>
      </c>
      <c r="D383" s="3" t="s">
        <v>10</v>
      </c>
      <c r="E383" s="3" t="s">
        <v>11</v>
      </c>
      <c r="F383" s="4" t="b">
        <v>1</v>
      </c>
      <c r="G383" s="5">
        <v>44868</v>
      </c>
      <c r="H383" s="1" t="s">
        <v>13</v>
      </c>
      <c r="I383" s="3" t="s">
        <v>22</v>
      </c>
    </row>
    <row r="384" spans="1:9" ht="28.8" x14ac:dyDescent="0.3">
      <c r="A384" s="1" t="s">
        <v>1060</v>
      </c>
      <c r="B384" s="1" t="s">
        <v>1063</v>
      </c>
      <c r="C384" s="2" t="s">
        <v>1064</v>
      </c>
      <c r="D384" s="3" t="s">
        <v>10</v>
      </c>
      <c r="E384" s="3" t="s">
        <v>11</v>
      </c>
      <c r="F384" s="4" t="b">
        <v>1</v>
      </c>
      <c r="G384" s="5">
        <v>43374</v>
      </c>
      <c r="H384" s="1" t="s">
        <v>13</v>
      </c>
      <c r="I384" s="3" t="s">
        <v>249</v>
      </c>
    </row>
    <row r="385" spans="1:9" x14ac:dyDescent="0.3">
      <c r="A385" s="1" t="s">
        <v>1060</v>
      </c>
      <c r="B385" s="1" t="s">
        <v>1065</v>
      </c>
      <c r="C385" s="2" t="s">
        <v>1066</v>
      </c>
      <c r="D385" s="3" t="s">
        <v>10</v>
      </c>
      <c r="E385" s="3" t="s">
        <v>11</v>
      </c>
      <c r="F385" s="4" t="b">
        <v>0</v>
      </c>
      <c r="G385" s="5">
        <v>43452</v>
      </c>
      <c r="H385" s="1" t="s">
        <v>13</v>
      </c>
      <c r="I385" s="3" t="s">
        <v>33</v>
      </c>
    </row>
    <row r="386" spans="1:9" x14ac:dyDescent="0.3">
      <c r="A386" s="1" t="s">
        <v>1060</v>
      </c>
      <c r="B386" s="1" t="s">
        <v>1067</v>
      </c>
      <c r="C386" s="2" t="s">
        <v>1068</v>
      </c>
      <c r="D386" s="3" t="s">
        <v>10</v>
      </c>
      <c r="E386" s="3" t="s">
        <v>11</v>
      </c>
      <c r="F386" s="4" t="b">
        <v>1</v>
      </c>
      <c r="G386" s="5">
        <v>44047</v>
      </c>
      <c r="H386" s="1" t="s">
        <v>13</v>
      </c>
      <c r="I386" s="3" t="s">
        <v>249</v>
      </c>
    </row>
    <row r="387" spans="1:9" ht="43.2" x14ac:dyDescent="0.3">
      <c r="A387" s="1" t="s">
        <v>1069</v>
      </c>
      <c r="B387" s="1" t="s">
        <v>1070</v>
      </c>
      <c r="C387" s="2" t="s">
        <v>1071</v>
      </c>
      <c r="D387" s="3" t="s">
        <v>10</v>
      </c>
      <c r="E387" s="3" t="s">
        <v>11</v>
      </c>
      <c r="F387" s="4" t="b">
        <v>1</v>
      </c>
      <c r="G387" s="5">
        <v>43468</v>
      </c>
      <c r="H387" s="1" t="s">
        <v>13</v>
      </c>
      <c r="I387" s="3" t="s">
        <v>134</v>
      </c>
    </row>
    <row r="388" spans="1:9" x14ac:dyDescent="0.3">
      <c r="A388" s="1" t="s">
        <v>1072</v>
      </c>
      <c r="B388" s="1" t="s">
        <v>1073</v>
      </c>
      <c r="C388" s="2" t="s">
        <v>1072</v>
      </c>
      <c r="D388" s="3" t="s">
        <v>10</v>
      </c>
      <c r="E388" s="3" t="s">
        <v>30</v>
      </c>
      <c r="F388" s="4" t="b">
        <v>1</v>
      </c>
      <c r="G388" s="5">
        <v>44833</v>
      </c>
      <c r="H388" s="1" t="s">
        <v>21</v>
      </c>
      <c r="I388" s="3" t="s">
        <v>374</v>
      </c>
    </row>
    <row r="389" spans="1:9" x14ac:dyDescent="0.3">
      <c r="A389" s="1" t="s">
        <v>1074</v>
      </c>
      <c r="B389" s="1" t="s">
        <v>1075</v>
      </c>
      <c r="C389" s="2" t="s">
        <v>1076</v>
      </c>
      <c r="D389" s="3" t="s">
        <v>10</v>
      </c>
      <c r="E389" s="3" t="s">
        <v>11</v>
      </c>
      <c r="F389" s="4" t="b">
        <v>1</v>
      </c>
      <c r="G389" s="5">
        <v>43424</v>
      </c>
      <c r="H389" s="1" t="s">
        <v>13</v>
      </c>
      <c r="I389" s="3" t="s">
        <v>225</v>
      </c>
    </row>
    <row r="390" spans="1:9" ht="43.2" x14ac:dyDescent="0.3">
      <c r="A390" s="1" t="s">
        <v>1074</v>
      </c>
      <c r="B390" s="1" t="s">
        <v>1077</v>
      </c>
      <c r="C390" s="2" t="s">
        <v>1078</v>
      </c>
      <c r="D390" s="3" t="s">
        <v>10</v>
      </c>
      <c r="E390" s="3" t="s">
        <v>11</v>
      </c>
      <c r="F390" s="4" t="b">
        <v>1</v>
      </c>
      <c r="G390" s="5">
        <v>44495</v>
      </c>
      <c r="H390" s="1" t="s">
        <v>12</v>
      </c>
      <c r="I390" s="3" t="s">
        <v>215</v>
      </c>
    </row>
    <row r="391" spans="1:9" ht="28.8" x14ac:dyDescent="0.3">
      <c r="A391" s="1" t="s">
        <v>1079</v>
      </c>
      <c r="B391" s="1" t="s">
        <v>1080</v>
      </c>
      <c r="C391" s="2" t="s">
        <v>1081</v>
      </c>
      <c r="D391" s="3" t="s">
        <v>10</v>
      </c>
      <c r="E391" s="3" t="s">
        <v>30</v>
      </c>
      <c r="F391" s="4" t="b">
        <v>1</v>
      </c>
      <c r="G391" s="5">
        <v>43490</v>
      </c>
      <c r="H391" s="1" t="s">
        <v>13</v>
      </c>
      <c r="I391" s="3" t="s">
        <v>9</v>
      </c>
    </row>
    <row r="392" spans="1:9" x14ac:dyDescent="0.3">
      <c r="A392" s="1" t="s">
        <v>1082</v>
      </c>
      <c r="B392" s="1" t="s">
        <v>1083</v>
      </c>
      <c r="C392" s="2" t="s">
        <v>1084</v>
      </c>
      <c r="D392" s="3" t="s">
        <v>10</v>
      </c>
      <c r="E392" s="3" t="s">
        <v>11</v>
      </c>
      <c r="F392" s="4" t="b">
        <v>1</v>
      </c>
      <c r="G392" s="5">
        <v>45196</v>
      </c>
      <c r="H392" s="1" t="s">
        <v>31</v>
      </c>
      <c r="I392" s="3" t="s">
        <v>225</v>
      </c>
    </row>
    <row r="393" spans="1:9" ht="72" x14ac:dyDescent="0.3">
      <c r="A393" s="1" t="s">
        <v>1085</v>
      </c>
      <c r="B393" s="1" t="s">
        <v>1085</v>
      </c>
      <c r="C393" s="2" t="s">
        <v>1086</v>
      </c>
      <c r="D393" s="3" t="s">
        <v>10</v>
      </c>
      <c r="E393" s="3" t="s">
        <v>11</v>
      </c>
      <c r="F393" s="4" t="b">
        <v>1</v>
      </c>
      <c r="G393" s="5">
        <v>45204</v>
      </c>
      <c r="H393" s="1" t="s">
        <v>31</v>
      </c>
      <c r="I393" s="3" t="s">
        <v>139</v>
      </c>
    </row>
    <row r="394" spans="1:9" x14ac:dyDescent="0.3">
      <c r="A394" s="1" t="s">
        <v>1087</v>
      </c>
      <c r="B394" s="1" t="s">
        <v>1088</v>
      </c>
      <c r="C394" s="2" t="s">
        <v>1089</v>
      </c>
      <c r="D394" s="3" t="s">
        <v>10</v>
      </c>
      <c r="E394" s="3" t="s">
        <v>30</v>
      </c>
      <c r="F394" s="4" t="b">
        <v>1</v>
      </c>
      <c r="G394" s="5">
        <v>44620</v>
      </c>
      <c r="H394" s="1" t="s">
        <v>108</v>
      </c>
      <c r="I394" s="3" t="s">
        <v>33</v>
      </c>
    </row>
    <row r="395" spans="1:9" x14ac:dyDescent="0.3">
      <c r="A395" s="1" t="s">
        <v>1091</v>
      </c>
      <c r="B395" s="1" t="s">
        <v>1092</v>
      </c>
      <c r="C395" s="2" t="s">
        <v>1093</v>
      </c>
      <c r="D395" s="3" t="s">
        <v>10</v>
      </c>
      <c r="E395" s="3" t="s">
        <v>30</v>
      </c>
      <c r="F395" s="4" t="b">
        <v>1</v>
      </c>
      <c r="G395" s="5">
        <v>43609</v>
      </c>
      <c r="H395" s="1" t="s">
        <v>13</v>
      </c>
      <c r="I395" s="3" t="s">
        <v>1090</v>
      </c>
    </row>
    <row r="396" spans="1:9" x14ac:dyDescent="0.3">
      <c r="A396" s="1" t="s">
        <v>1094</v>
      </c>
      <c r="B396" s="1" t="s">
        <v>1095</v>
      </c>
      <c r="C396" s="2" t="s">
        <v>1096</v>
      </c>
      <c r="D396" s="3" t="s">
        <v>10</v>
      </c>
      <c r="E396" s="3" t="s">
        <v>11</v>
      </c>
      <c r="F396" s="4" t="b">
        <v>1</v>
      </c>
      <c r="G396" s="5">
        <v>42908</v>
      </c>
      <c r="H396" s="1" t="s">
        <v>13</v>
      </c>
      <c r="I396" s="3" t="s">
        <v>9</v>
      </c>
    </row>
    <row r="397" spans="1:9" x14ac:dyDescent="0.3">
      <c r="A397" s="1" t="s">
        <v>1097</v>
      </c>
      <c r="B397" s="1" t="s">
        <v>1097</v>
      </c>
      <c r="C397" s="2" t="s">
        <v>1098</v>
      </c>
      <c r="D397" s="3" t="s">
        <v>10</v>
      </c>
      <c r="E397" s="3" t="s">
        <v>11</v>
      </c>
      <c r="F397" s="4" t="b">
        <v>1</v>
      </c>
      <c r="G397" s="5">
        <v>43370</v>
      </c>
      <c r="H397" s="1" t="s">
        <v>13</v>
      </c>
      <c r="I397" s="3" t="s">
        <v>148</v>
      </c>
    </row>
    <row r="398" spans="1:9" x14ac:dyDescent="0.3">
      <c r="A398" s="1" t="s">
        <v>1099</v>
      </c>
      <c r="B398" s="1" t="s">
        <v>1099</v>
      </c>
      <c r="C398" s="2" t="s">
        <v>1100</v>
      </c>
      <c r="D398" s="3" t="s">
        <v>10</v>
      </c>
      <c r="E398" s="3" t="s">
        <v>30</v>
      </c>
      <c r="F398" s="4" t="b">
        <v>1</v>
      </c>
      <c r="G398" s="5">
        <v>43801</v>
      </c>
      <c r="H398" s="1" t="s">
        <v>21</v>
      </c>
      <c r="I398" s="3" t="s">
        <v>17</v>
      </c>
    </row>
  </sheetData>
  <mergeCells count="1">
    <mergeCell ref="A1:XFD3"/>
  </mergeCells>
  <conditionalFormatting sqref="G1:G3">
    <cfRule type="cellIs" dxfId="0" priority="1" operator="lessThan">
      <formula>1</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query (72)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Frimpong, Iris (VITA)</cp:lastModifiedBy>
  <dcterms:created xsi:type="dcterms:W3CDTF">2024-04-26T17:08:20Z</dcterms:created>
  <dcterms:modified xsi:type="dcterms:W3CDTF">2024-04-26T17:08:20Z</dcterms:modified>
</cp:coreProperties>
</file>